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na\Documents\"/>
    </mc:Choice>
  </mc:AlternateContent>
  <xr:revisionPtr revIDLastSave="0" documentId="13_ncr:1_{F8846B26-C589-4270-A6E1-982A380599D9}" xr6:coauthVersionLast="36" xr6:coauthVersionMax="36" xr10:uidLastSave="{00000000-0000-0000-0000-000000000000}"/>
  <bookViews>
    <workbookView xWindow="0" yWindow="0" windowWidth="28800" windowHeight="12225" xr2:uid="{C7CBE38C-870D-4476-9A64-CAE2A2F1EEE8}"/>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18" i="1"/>
  <c r="H17" i="1"/>
  <c r="H16" i="1"/>
  <c r="H15" i="1"/>
  <c r="H14" i="1"/>
  <c r="H13" i="1"/>
  <c r="H12" i="1"/>
  <c r="H11" i="1"/>
  <c r="H10" i="1"/>
  <c r="H9" i="1"/>
  <c r="H8" i="1"/>
  <c r="H5" i="1" l="1"/>
</calcChain>
</file>

<file path=xl/sharedStrings.xml><?xml version="1.0" encoding="utf-8"?>
<sst xmlns="http://schemas.openxmlformats.org/spreadsheetml/2006/main" count="19" uniqueCount="17">
  <si>
    <r>
      <t>HORNITZAILEEI ORDAINTZEKO BATEZ BESTEKO EPE OROKORRA/</t>
    </r>
    <r>
      <rPr>
        <i/>
        <sz val="15"/>
        <color indexed="8"/>
        <rFont val="Lato Light"/>
        <family val="2"/>
      </rPr>
      <t>PERÍODO MEDIO DE PAGO GLOBAL A PROVEEDORES:</t>
    </r>
  </si>
  <si>
    <r>
      <t>URTEA</t>
    </r>
    <r>
      <rPr>
        <sz val="11"/>
        <color indexed="8"/>
        <rFont val="Lato Light"/>
        <family val="2"/>
      </rPr>
      <t>/</t>
    </r>
    <r>
      <rPr>
        <i/>
        <sz val="11"/>
        <color indexed="8"/>
        <rFont val="Lato Light"/>
        <family val="2"/>
      </rPr>
      <t>AÑO</t>
    </r>
  </si>
  <si>
    <r>
      <t>HIRUHILEKOA</t>
    </r>
    <r>
      <rPr>
        <sz val="11"/>
        <color indexed="8"/>
        <rFont val="Lato Light"/>
        <family val="2"/>
      </rPr>
      <t>/</t>
    </r>
    <r>
      <rPr>
        <i/>
        <sz val="11"/>
        <color indexed="8"/>
        <rFont val="Lato Light"/>
        <family val="2"/>
      </rPr>
      <t>TRIMESTRE (1, 2, 3, 4)</t>
    </r>
  </si>
  <si>
    <t/>
  </si>
  <si>
    <r>
      <t>TOKI ERAKUNDEA</t>
    </r>
    <r>
      <rPr>
        <sz val="11"/>
        <color indexed="8"/>
        <rFont val="Lato Light"/>
        <family val="2"/>
      </rPr>
      <t>/</t>
    </r>
    <r>
      <rPr>
        <i/>
        <sz val="11"/>
        <color indexed="8"/>
        <rFont val="Lato Light"/>
        <family val="2"/>
      </rPr>
      <t>ENTIDAD LOCAL</t>
    </r>
  </si>
  <si>
    <t>DERIO</t>
  </si>
  <si>
    <r>
      <rPr>
        <b/>
        <sz val="11"/>
        <color indexed="8"/>
        <rFont val="Lato Light"/>
        <family val="2"/>
      </rPr>
      <t>KODEA</t>
    </r>
    <r>
      <rPr>
        <sz val="11"/>
        <color indexed="8"/>
        <rFont val="Lato Light"/>
        <family val="2"/>
      </rPr>
      <t>/</t>
    </r>
    <r>
      <rPr>
        <i/>
        <sz val="11"/>
        <color indexed="8"/>
        <rFont val="Lato Light"/>
        <family val="2"/>
      </rPr>
      <t>CODIGO</t>
    </r>
  </si>
  <si>
    <t>901</t>
  </si>
  <si>
    <r>
      <t>HORNITZAILEEI ORDAINTZEKO BATEZ BESTEKO EPE OROKORRA (egunetan)</t>
    </r>
    <r>
      <rPr>
        <sz val="11"/>
        <color indexed="8"/>
        <rFont val="Lato Light"/>
        <family val="2"/>
      </rPr>
      <t>/</t>
    </r>
    <r>
      <rPr>
        <i/>
        <sz val="11"/>
        <color indexed="8"/>
        <rFont val="Lato Light"/>
        <family val="2"/>
      </rPr>
      <t>PERÍODO MEDIO DE PAGO GLOBAL A PROVEEDORES (en días)</t>
    </r>
  </si>
  <si>
    <r>
      <rPr>
        <b/>
        <sz val="11"/>
        <color indexed="8"/>
        <rFont val="Lato Light"/>
        <family val="2"/>
      </rPr>
      <t>ERAKUNDEA</t>
    </r>
    <r>
      <rPr>
        <sz val="11"/>
        <color indexed="8"/>
        <rFont val="Lato Light"/>
        <family val="2"/>
      </rPr>
      <t>/</t>
    </r>
    <r>
      <rPr>
        <i/>
        <sz val="11"/>
        <color indexed="8"/>
        <rFont val="Lato Light"/>
        <family val="2"/>
      </rPr>
      <t>ENTIDAD</t>
    </r>
  </si>
  <si>
    <r>
      <rPr>
        <b/>
        <sz val="9"/>
        <color indexed="8"/>
        <rFont val="Lato Light"/>
        <family val="2"/>
      </rPr>
      <t>KODEA</t>
    </r>
    <r>
      <rPr>
        <sz val="9"/>
        <color indexed="8"/>
        <rFont val="Lato Light"/>
        <family val="2"/>
      </rPr>
      <t>/</t>
    </r>
    <r>
      <rPr>
        <i/>
        <sz val="9"/>
        <color indexed="8"/>
        <rFont val="Lato Light"/>
        <family val="2"/>
      </rPr>
      <t>CÓDIGO</t>
    </r>
  </si>
  <si>
    <r>
      <rPr>
        <b/>
        <sz val="11"/>
        <color indexed="8"/>
        <rFont val="Lato Light"/>
        <family val="2"/>
      </rPr>
      <t>OHARRAK</t>
    </r>
    <r>
      <rPr>
        <sz val="11"/>
        <color indexed="8"/>
        <rFont val="Lato Light"/>
        <family val="2"/>
      </rPr>
      <t>/</t>
    </r>
    <r>
      <rPr>
        <i/>
        <sz val="11"/>
        <color indexed="8"/>
        <rFont val="Lato Light"/>
        <family val="2"/>
      </rPr>
      <t>OBSERVACIONES</t>
    </r>
  </si>
  <si>
    <r>
      <t xml:space="preserve"> ∑(Egindako ordainketen zenbateko osoa)</t>
    </r>
    <r>
      <rPr>
        <sz val="8"/>
        <color indexed="8"/>
        <rFont val="Lato Light"/>
        <family val="2"/>
      </rPr>
      <t>/∑(</t>
    </r>
    <r>
      <rPr>
        <i/>
        <sz val="8"/>
        <color indexed="8"/>
        <rFont val="Lato Light"/>
        <family val="2"/>
      </rPr>
      <t>importe total pagos realizados</t>
    </r>
    <r>
      <rPr>
        <sz val="8"/>
        <color indexed="8"/>
        <rFont val="Lato Light"/>
        <family val="2"/>
      </rPr>
      <t>)</t>
    </r>
  </si>
  <si>
    <r>
      <rPr>
        <b/>
        <sz val="8"/>
        <color indexed="8"/>
        <rFont val="Lato Light"/>
        <family val="2"/>
      </rPr>
      <t>Ordaindutako eragiketen ratioa</t>
    </r>
    <r>
      <rPr>
        <i/>
        <sz val="8"/>
        <color indexed="8"/>
        <rFont val="Lato Light"/>
        <family val="2"/>
      </rPr>
      <t>/Ratio operaciones pagadas</t>
    </r>
  </si>
  <si>
    <r>
      <t>∑ (Egiteko dauden ordainketen zenbateko osoa)</t>
    </r>
    <r>
      <rPr>
        <sz val="8"/>
        <color indexed="8"/>
        <rFont val="Lato Light"/>
        <family val="2"/>
      </rPr>
      <t>/∑(</t>
    </r>
    <r>
      <rPr>
        <i/>
        <sz val="8"/>
        <color indexed="8"/>
        <rFont val="Lato Light"/>
        <family val="2"/>
      </rPr>
      <t>importe total pagos pendientes</t>
    </r>
    <r>
      <rPr>
        <sz val="8"/>
        <color indexed="8"/>
        <rFont val="Lato Light"/>
        <family val="2"/>
      </rPr>
      <t>)</t>
    </r>
  </si>
  <si>
    <r>
      <rPr>
        <b/>
        <sz val="8"/>
        <color indexed="8"/>
        <rFont val="Lato Light"/>
        <family val="2"/>
      </rPr>
      <t>Egiteko dauden ordainketarako eragiketen ratioa</t>
    </r>
    <r>
      <rPr>
        <i/>
        <sz val="8"/>
        <color indexed="8"/>
        <rFont val="Lato Light"/>
        <family val="2"/>
      </rPr>
      <t>/Ratio operaciones pendientes de pago</t>
    </r>
  </si>
  <si>
    <r>
      <rPr>
        <b/>
        <sz val="9"/>
        <color indexed="8"/>
        <rFont val="Lato Light"/>
        <family val="2"/>
      </rPr>
      <t>ERAKUNDE BAKOITZAREN BATEZ BESTEKO ORDAINTZEKO EPEA</t>
    </r>
    <r>
      <rPr>
        <sz val="9"/>
        <color indexed="8"/>
        <rFont val="Lato Light"/>
        <family val="2"/>
      </rPr>
      <t>/PERIODO MEDIO DE PAGO DE CADA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</si>
</sst>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15">
    <font>
      <sz val="11"/>
      <color theme="1"/>
      <name val="Calibri"/>
      <family val="2"/>
      <scheme val="minor"/>
    </font>
    <font>
      <sz val="11"/>
      <color theme="1"/>
      <name val="Calibri"/>
      <family val="2"/>
      <scheme val="minor"/>
    </font>
    <font>
      <b/>
      <sz val="15"/>
      <color indexed="8"/>
      <name val="Lato Light"/>
      <family val="2"/>
    </font>
    <font>
      <i/>
      <sz val="15"/>
      <color indexed="8"/>
      <name val="Lato Light"/>
      <family val="2"/>
    </font>
    <font>
      <sz val="11"/>
      <color indexed="8"/>
      <name val="Lato Light"/>
      <family val="2"/>
    </font>
    <font>
      <b/>
      <sz val="11"/>
      <color indexed="8"/>
      <name val="Lato Light"/>
      <family val="2"/>
    </font>
    <font>
      <i/>
      <sz val="11"/>
      <color indexed="8"/>
      <name val="Lato Light"/>
      <family val="2"/>
    </font>
    <font>
      <sz val="10"/>
      <name val="Lato Light"/>
    </font>
    <font>
      <b/>
      <sz val="12"/>
      <color indexed="8"/>
      <name val="Lato Light"/>
      <family val="2"/>
    </font>
    <font>
      <sz val="9"/>
      <color indexed="8"/>
      <name val="Lato Light"/>
      <family val="2"/>
    </font>
    <font>
      <b/>
      <sz val="9"/>
      <color indexed="8"/>
      <name val="Lato Light"/>
      <family val="2"/>
    </font>
    <font>
      <i/>
      <sz val="9"/>
      <color indexed="8"/>
      <name val="Lato Light"/>
      <family val="2"/>
    </font>
    <font>
      <b/>
      <sz val="8"/>
      <color indexed="8"/>
      <name val="Lato Light"/>
      <family val="2"/>
    </font>
    <font>
      <sz val="8"/>
      <color indexed="8"/>
      <name val="Lato Light"/>
      <family val="2"/>
    </font>
    <font>
      <i/>
      <sz val="8"/>
      <color indexed="8"/>
      <name val="Lato Light"/>
      <family val="2"/>
    </font>
  </fonts>
  <fills count="5">
    <fill>
      <patternFill patternType="none"/>
    </fill>
    <fill>
      <patternFill patternType="gray125"/>
    </fill>
    <fill>
      <patternFill patternType="solid">
        <fgColor indexed="9"/>
        <bgColor indexed="64"/>
      </patternFill>
    </fill>
    <fill>
      <patternFill patternType="solid">
        <fgColor indexed="65"/>
        <bgColor indexed="9"/>
      </patternFill>
    </fill>
    <fill>
      <patternFill patternType="solid">
        <fgColor indexed="22"/>
        <bgColor indexed="64"/>
      </patternFill>
    </fill>
  </fills>
  <borders count="22">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thick">
        <color indexed="64"/>
      </bottom>
      <diagonal/>
    </border>
    <border>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4" fillId="3" borderId="0" xfId="0" applyFont="1" applyFill="1" applyBorder="1" applyProtection="1"/>
    <xf numFmtId="0" fontId="5" fillId="0" borderId="4" xfId="0" applyFont="1" applyBorder="1" applyAlignment="1" applyProtection="1">
      <alignment vertical="center"/>
    </xf>
    <xf numFmtId="1" fontId="4" fillId="2" borderId="5" xfId="0" applyNumberFormat="1" applyFont="1" applyFill="1" applyBorder="1" applyAlignment="1" applyProtection="1">
      <alignment horizontal="center" vertical="center" wrapText="1"/>
    </xf>
    <xf numFmtId="0" fontId="5" fillId="0" borderId="7" xfId="0" applyFont="1" applyBorder="1" applyAlignment="1" applyProtection="1">
      <alignment vertical="center"/>
    </xf>
    <xf numFmtId="1" fontId="4" fillId="4" borderId="8" xfId="0" applyNumberFormat="1" applyFont="1" applyFill="1" applyBorder="1" applyAlignment="1" applyProtection="1">
      <alignment horizontal="left" vertical="center" wrapText="1"/>
      <protection locked="0"/>
    </xf>
    <xf numFmtId="0" fontId="7" fillId="2" borderId="0" xfId="0" applyFont="1" applyFill="1" applyBorder="1" applyProtection="1"/>
    <xf numFmtId="0" fontId="5" fillId="0" borderId="10" xfId="0" applyFont="1" applyBorder="1" applyAlignment="1" applyProtection="1">
      <alignment vertical="center"/>
    </xf>
    <xf numFmtId="0" fontId="4" fillId="2" borderId="12" xfId="0" applyFont="1" applyFill="1" applyBorder="1" applyAlignment="1" applyProtection="1"/>
    <xf numFmtId="49" fontId="4" fillId="2" borderId="13" xfId="0" applyNumberFormat="1" applyFont="1" applyFill="1" applyBorder="1" applyAlignment="1" applyProtection="1">
      <alignment horizontal="left" vertical="center" wrapText="1"/>
    </xf>
    <xf numFmtId="2" fontId="8" fillId="0" borderId="17" xfId="0" applyNumberFormat="1" applyFont="1" applyBorder="1" applyAlignment="1" applyProtection="1">
      <alignment horizontal="center" vertical="center"/>
    </xf>
    <xf numFmtId="0" fontId="4" fillId="3" borderId="14" xfId="0" applyFont="1" applyFill="1" applyBorder="1" applyProtection="1"/>
    <xf numFmtId="0" fontId="13" fillId="3" borderId="0" xfId="0" applyFont="1" applyFill="1" applyBorder="1" applyProtection="1"/>
    <xf numFmtId="49" fontId="4" fillId="2" borderId="12" xfId="0" applyNumberFormat="1" applyFont="1" applyFill="1" applyBorder="1" applyAlignment="1" applyProtection="1">
      <alignment horizontal="left" vertical="center" wrapText="1"/>
    </xf>
    <xf numFmtId="49" fontId="4" fillId="4" borderId="8" xfId="0" applyNumberFormat="1" applyFont="1" applyFill="1" applyBorder="1" applyAlignment="1" applyProtection="1">
      <alignment horizontal="left" vertical="center" wrapText="1"/>
      <protection locked="0"/>
    </xf>
    <xf numFmtId="164" fontId="4" fillId="4" borderId="12" xfId="1" applyNumberFormat="1" applyFont="1" applyFill="1" applyBorder="1" applyAlignment="1" applyProtection="1">
      <alignment horizontal="right" vertical="center" wrapText="1"/>
      <protection locked="0"/>
    </xf>
    <xf numFmtId="43" fontId="4" fillId="4" borderId="12" xfId="1" applyFont="1" applyFill="1" applyBorder="1" applyAlignment="1" applyProtection="1">
      <alignment horizontal="right" vertical="center" wrapText="1"/>
      <protection locked="0"/>
    </xf>
    <xf numFmtId="2" fontId="4" fillId="2" borderId="12" xfId="0" applyNumberFormat="1" applyFont="1" applyFill="1" applyBorder="1" applyAlignment="1" applyProtection="1">
      <alignment horizontal="righ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2" fillId="2" borderId="1" xfId="0" applyFont="1" applyFill="1" applyBorder="1" applyAlignment="1" applyProtection="1">
      <alignment horizontal="justify" vertical="center" wrapText="1"/>
    </xf>
    <xf numFmtId="0" fontId="2" fillId="2" borderId="2" xfId="0" applyFont="1" applyFill="1" applyBorder="1" applyAlignment="1" applyProtection="1">
      <alignment horizontal="justify" vertical="center" wrapText="1"/>
    </xf>
    <xf numFmtId="0" fontId="2" fillId="2" borderId="3" xfId="0" applyFont="1" applyFill="1" applyBorder="1" applyAlignment="1" applyProtection="1">
      <alignment horizontal="justify" vertical="center" wrapText="1"/>
    </xf>
    <xf numFmtId="0" fontId="5" fillId="3" borderId="6"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2" borderId="0" xfId="0" applyFont="1" applyFill="1" applyBorder="1" applyProtection="1"/>
    <xf numFmtId="49" fontId="4" fillId="2" borderId="7"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2" borderId="14" xfId="0" applyFont="1" applyFill="1" applyBorder="1" applyAlignment="1" applyProtection="1">
      <alignment horizontal="center"/>
    </xf>
    <xf numFmtId="0" fontId="4" fillId="2" borderId="15" xfId="0" applyFont="1" applyFill="1" applyBorder="1" applyAlignment="1" applyProtection="1">
      <alignment horizontal="center"/>
    </xf>
    <xf numFmtId="0" fontId="14" fillId="2" borderId="18"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9" fillId="0" borderId="20" xfId="0" applyFont="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21" xfId="0" applyFont="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34A7-7B27-4093-A020-EC06C797B15B}">
  <dimension ref="A1:IV24"/>
  <sheetViews>
    <sheetView tabSelected="1" workbookViewId="0">
      <selection activeCell="G9" sqref="G9"/>
    </sheetView>
  </sheetViews>
  <sheetFormatPr baseColWidth="10" defaultColWidth="10" defaultRowHeight="14.25"/>
  <cols>
    <col min="1" max="1" width="55.7109375" style="1" customWidth="1"/>
    <col min="2" max="2" width="26.28515625" style="1" customWidth="1"/>
    <col min="3" max="3" width="53.7109375" style="1" customWidth="1"/>
    <col min="4" max="4" width="34" style="1" customWidth="1"/>
    <col min="5" max="5" width="29.85546875" style="1" customWidth="1"/>
    <col min="6" max="6" width="28.5703125" style="1" customWidth="1"/>
    <col min="7" max="7" width="31.140625" style="1" customWidth="1"/>
    <col min="8" max="8" width="40.85546875" style="1" bestFit="1" customWidth="1"/>
    <col min="9" max="256" width="10" style="1"/>
    <col min="257" max="257" width="55.7109375" style="1" customWidth="1"/>
    <col min="258" max="258" width="26.28515625" style="1" customWidth="1"/>
    <col min="259" max="259" width="53.7109375" style="1" customWidth="1"/>
    <col min="260" max="260" width="34" style="1" customWidth="1"/>
    <col min="261" max="261" width="29.85546875" style="1" customWidth="1"/>
    <col min="262" max="262" width="28.5703125" style="1" customWidth="1"/>
    <col min="263" max="263" width="31.140625" style="1" customWidth="1"/>
    <col min="264" max="264" width="40.85546875" style="1" bestFit="1" customWidth="1"/>
    <col min="265" max="512" width="10" style="1"/>
    <col min="513" max="513" width="55.7109375" style="1" customWidth="1"/>
    <col min="514" max="514" width="26.28515625" style="1" customWidth="1"/>
    <col min="515" max="515" width="53.7109375" style="1" customWidth="1"/>
    <col min="516" max="516" width="34" style="1" customWidth="1"/>
    <col min="517" max="517" width="29.85546875" style="1" customWidth="1"/>
    <col min="518" max="518" width="28.5703125" style="1" customWidth="1"/>
    <col min="519" max="519" width="31.140625" style="1" customWidth="1"/>
    <col min="520" max="520" width="40.85546875" style="1" bestFit="1" customWidth="1"/>
    <col min="521" max="768" width="10" style="1"/>
    <col min="769" max="769" width="55.7109375" style="1" customWidth="1"/>
    <col min="770" max="770" width="26.28515625" style="1" customWidth="1"/>
    <col min="771" max="771" width="53.7109375" style="1" customWidth="1"/>
    <col min="772" max="772" width="34" style="1" customWidth="1"/>
    <col min="773" max="773" width="29.85546875" style="1" customWidth="1"/>
    <col min="774" max="774" width="28.5703125" style="1" customWidth="1"/>
    <col min="775" max="775" width="31.140625" style="1" customWidth="1"/>
    <col min="776" max="776" width="40.85546875" style="1" bestFit="1" customWidth="1"/>
    <col min="777" max="1024" width="10" style="1"/>
    <col min="1025" max="1025" width="55.7109375" style="1" customWidth="1"/>
    <col min="1026" max="1026" width="26.28515625" style="1" customWidth="1"/>
    <col min="1027" max="1027" width="53.7109375" style="1" customWidth="1"/>
    <col min="1028" max="1028" width="34" style="1" customWidth="1"/>
    <col min="1029" max="1029" width="29.85546875" style="1" customWidth="1"/>
    <col min="1030" max="1030" width="28.5703125" style="1" customWidth="1"/>
    <col min="1031" max="1031" width="31.140625" style="1" customWidth="1"/>
    <col min="1032" max="1032" width="40.85546875" style="1" bestFit="1" customWidth="1"/>
    <col min="1033" max="1280" width="10" style="1"/>
    <col min="1281" max="1281" width="55.7109375" style="1" customWidth="1"/>
    <col min="1282" max="1282" width="26.28515625" style="1" customWidth="1"/>
    <col min="1283" max="1283" width="53.7109375" style="1" customWidth="1"/>
    <col min="1284" max="1284" width="34" style="1" customWidth="1"/>
    <col min="1285" max="1285" width="29.85546875" style="1" customWidth="1"/>
    <col min="1286" max="1286" width="28.5703125" style="1" customWidth="1"/>
    <col min="1287" max="1287" width="31.140625" style="1" customWidth="1"/>
    <col min="1288" max="1288" width="40.85546875" style="1" bestFit="1" customWidth="1"/>
    <col min="1289" max="1536" width="10" style="1"/>
    <col min="1537" max="1537" width="55.7109375" style="1" customWidth="1"/>
    <col min="1538" max="1538" width="26.28515625" style="1" customWidth="1"/>
    <col min="1539" max="1539" width="53.7109375" style="1" customWidth="1"/>
    <col min="1540" max="1540" width="34" style="1" customWidth="1"/>
    <col min="1541" max="1541" width="29.85546875" style="1" customWidth="1"/>
    <col min="1542" max="1542" width="28.5703125" style="1" customWidth="1"/>
    <col min="1543" max="1543" width="31.140625" style="1" customWidth="1"/>
    <col min="1544" max="1544" width="40.85546875" style="1" bestFit="1" customWidth="1"/>
    <col min="1545" max="1792" width="10" style="1"/>
    <col min="1793" max="1793" width="55.7109375" style="1" customWidth="1"/>
    <col min="1794" max="1794" width="26.28515625" style="1" customWidth="1"/>
    <col min="1795" max="1795" width="53.7109375" style="1" customWidth="1"/>
    <col min="1796" max="1796" width="34" style="1" customWidth="1"/>
    <col min="1797" max="1797" width="29.85546875" style="1" customWidth="1"/>
    <col min="1798" max="1798" width="28.5703125" style="1" customWidth="1"/>
    <col min="1799" max="1799" width="31.140625" style="1" customWidth="1"/>
    <col min="1800" max="1800" width="40.85546875" style="1" bestFit="1" customWidth="1"/>
    <col min="1801" max="2048" width="10" style="1"/>
    <col min="2049" max="2049" width="55.7109375" style="1" customWidth="1"/>
    <col min="2050" max="2050" width="26.28515625" style="1" customWidth="1"/>
    <col min="2051" max="2051" width="53.7109375" style="1" customWidth="1"/>
    <col min="2052" max="2052" width="34" style="1" customWidth="1"/>
    <col min="2053" max="2053" width="29.85546875" style="1" customWidth="1"/>
    <col min="2054" max="2054" width="28.5703125" style="1" customWidth="1"/>
    <col min="2055" max="2055" width="31.140625" style="1" customWidth="1"/>
    <col min="2056" max="2056" width="40.85546875" style="1" bestFit="1" customWidth="1"/>
    <col min="2057" max="2304" width="10" style="1"/>
    <col min="2305" max="2305" width="55.7109375" style="1" customWidth="1"/>
    <col min="2306" max="2306" width="26.28515625" style="1" customWidth="1"/>
    <col min="2307" max="2307" width="53.7109375" style="1" customWidth="1"/>
    <col min="2308" max="2308" width="34" style="1" customWidth="1"/>
    <col min="2309" max="2309" width="29.85546875" style="1" customWidth="1"/>
    <col min="2310" max="2310" width="28.5703125" style="1" customWidth="1"/>
    <col min="2311" max="2311" width="31.140625" style="1" customWidth="1"/>
    <col min="2312" max="2312" width="40.85546875" style="1" bestFit="1" customWidth="1"/>
    <col min="2313" max="2560" width="10" style="1"/>
    <col min="2561" max="2561" width="55.7109375" style="1" customWidth="1"/>
    <col min="2562" max="2562" width="26.28515625" style="1" customWidth="1"/>
    <col min="2563" max="2563" width="53.7109375" style="1" customWidth="1"/>
    <col min="2564" max="2564" width="34" style="1" customWidth="1"/>
    <col min="2565" max="2565" width="29.85546875" style="1" customWidth="1"/>
    <col min="2566" max="2566" width="28.5703125" style="1" customWidth="1"/>
    <col min="2567" max="2567" width="31.140625" style="1" customWidth="1"/>
    <col min="2568" max="2568" width="40.85546875" style="1" bestFit="1" customWidth="1"/>
    <col min="2569" max="2816" width="10" style="1"/>
    <col min="2817" max="2817" width="55.7109375" style="1" customWidth="1"/>
    <col min="2818" max="2818" width="26.28515625" style="1" customWidth="1"/>
    <col min="2819" max="2819" width="53.7109375" style="1" customWidth="1"/>
    <col min="2820" max="2820" width="34" style="1" customWidth="1"/>
    <col min="2821" max="2821" width="29.85546875" style="1" customWidth="1"/>
    <col min="2822" max="2822" width="28.5703125" style="1" customWidth="1"/>
    <col min="2823" max="2823" width="31.140625" style="1" customWidth="1"/>
    <col min="2824" max="2824" width="40.85546875" style="1" bestFit="1" customWidth="1"/>
    <col min="2825" max="3072" width="10" style="1"/>
    <col min="3073" max="3073" width="55.7109375" style="1" customWidth="1"/>
    <col min="3074" max="3074" width="26.28515625" style="1" customWidth="1"/>
    <col min="3075" max="3075" width="53.7109375" style="1" customWidth="1"/>
    <col min="3076" max="3076" width="34" style="1" customWidth="1"/>
    <col min="3077" max="3077" width="29.85546875" style="1" customWidth="1"/>
    <col min="3078" max="3078" width="28.5703125" style="1" customWidth="1"/>
    <col min="3079" max="3079" width="31.140625" style="1" customWidth="1"/>
    <col min="3080" max="3080" width="40.85546875" style="1" bestFit="1" customWidth="1"/>
    <col min="3081" max="3328" width="10" style="1"/>
    <col min="3329" max="3329" width="55.7109375" style="1" customWidth="1"/>
    <col min="3330" max="3330" width="26.28515625" style="1" customWidth="1"/>
    <col min="3331" max="3331" width="53.7109375" style="1" customWidth="1"/>
    <col min="3332" max="3332" width="34" style="1" customWidth="1"/>
    <col min="3333" max="3333" width="29.85546875" style="1" customWidth="1"/>
    <col min="3334" max="3334" width="28.5703125" style="1" customWidth="1"/>
    <col min="3335" max="3335" width="31.140625" style="1" customWidth="1"/>
    <col min="3336" max="3336" width="40.85546875" style="1" bestFit="1" customWidth="1"/>
    <col min="3337" max="3584" width="10" style="1"/>
    <col min="3585" max="3585" width="55.7109375" style="1" customWidth="1"/>
    <col min="3586" max="3586" width="26.28515625" style="1" customWidth="1"/>
    <col min="3587" max="3587" width="53.7109375" style="1" customWidth="1"/>
    <col min="3588" max="3588" width="34" style="1" customWidth="1"/>
    <col min="3589" max="3589" width="29.85546875" style="1" customWidth="1"/>
    <col min="3590" max="3590" width="28.5703125" style="1" customWidth="1"/>
    <col min="3591" max="3591" width="31.140625" style="1" customWidth="1"/>
    <col min="3592" max="3592" width="40.85546875" style="1" bestFit="1" customWidth="1"/>
    <col min="3593" max="3840" width="10" style="1"/>
    <col min="3841" max="3841" width="55.7109375" style="1" customWidth="1"/>
    <col min="3842" max="3842" width="26.28515625" style="1" customWidth="1"/>
    <col min="3843" max="3843" width="53.7109375" style="1" customWidth="1"/>
    <col min="3844" max="3844" width="34" style="1" customWidth="1"/>
    <col min="3845" max="3845" width="29.85546875" style="1" customWidth="1"/>
    <col min="3846" max="3846" width="28.5703125" style="1" customWidth="1"/>
    <col min="3847" max="3847" width="31.140625" style="1" customWidth="1"/>
    <col min="3848" max="3848" width="40.85546875" style="1" bestFit="1" customWidth="1"/>
    <col min="3849" max="4096" width="10" style="1"/>
    <col min="4097" max="4097" width="55.7109375" style="1" customWidth="1"/>
    <col min="4098" max="4098" width="26.28515625" style="1" customWidth="1"/>
    <col min="4099" max="4099" width="53.7109375" style="1" customWidth="1"/>
    <col min="4100" max="4100" width="34" style="1" customWidth="1"/>
    <col min="4101" max="4101" width="29.85546875" style="1" customWidth="1"/>
    <col min="4102" max="4102" width="28.5703125" style="1" customWidth="1"/>
    <col min="4103" max="4103" width="31.140625" style="1" customWidth="1"/>
    <col min="4104" max="4104" width="40.85546875" style="1" bestFit="1" customWidth="1"/>
    <col min="4105" max="4352" width="10" style="1"/>
    <col min="4353" max="4353" width="55.7109375" style="1" customWidth="1"/>
    <col min="4354" max="4354" width="26.28515625" style="1" customWidth="1"/>
    <col min="4355" max="4355" width="53.7109375" style="1" customWidth="1"/>
    <col min="4356" max="4356" width="34" style="1" customWidth="1"/>
    <col min="4357" max="4357" width="29.85546875" style="1" customWidth="1"/>
    <col min="4358" max="4358" width="28.5703125" style="1" customWidth="1"/>
    <col min="4359" max="4359" width="31.140625" style="1" customWidth="1"/>
    <col min="4360" max="4360" width="40.85546875" style="1" bestFit="1" customWidth="1"/>
    <col min="4361" max="4608" width="10" style="1"/>
    <col min="4609" max="4609" width="55.7109375" style="1" customWidth="1"/>
    <col min="4610" max="4610" width="26.28515625" style="1" customWidth="1"/>
    <col min="4611" max="4611" width="53.7109375" style="1" customWidth="1"/>
    <col min="4612" max="4612" width="34" style="1" customWidth="1"/>
    <col min="4613" max="4613" width="29.85546875" style="1" customWidth="1"/>
    <col min="4614" max="4614" width="28.5703125" style="1" customWidth="1"/>
    <col min="4615" max="4615" width="31.140625" style="1" customWidth="1"/>
    <col min="4616" max="4616" width="40.85546875" style="1" bestFit="1" customWidth="1"/>
    <col min="4617" max="4864" width="10" style="1"/>
    <col min="4865" max="4865" width="55.7109375" style="1" customWidth="1"/>
    <col min="4866" max="4866" width="26.28515625" style="1" customWidth="1"/>
    <col min="4867" max="4867" width="53.7109375" style="1" customWidth="1"/>
    <col min="4868" max="4868" width="34" style="1" customWidth="1"/>
    <col min="4869" max="4869" width="29.85546875" style="1" customWidth="1"/>
    <col min="4870" max="4870" width="28.5703125" style="1" customWidth="1"/>
    <col min="4871" max="4871" width="31.140625" style="1" customWidth="1"/>
    <col min="4872" max="4872" width="40.85546875" style="1" bestFit="1" customWidth="1"/>
    <col min="4873" max="5120" width="10" style="1"/>
    <col min="5121" max="5121" width="55.7109375" style="1" customWidth="1"/>
    <col min="5122" max="5122" width="26.28515625" style="1" customWidth="1"/>
    <col min="5123" max="5123" width="53.7109375" style="1" customWidth="1"/>
    <col min="5124" max="5124" width="34" style="1" customWidth="1"/>
    <col min="5125" max="5125" width="29.85546875" style="1" customWidth="1"/>
    <col min="5126" max="5126" width="28.5703125" style="1" customWidth="1"/>
    <col min="5127" max="5127" width="31.140625" style="1" customWidth="1"/>
    <col min="5128" max="5128" width="40.85546875" style="1" bestFit="1" customWidth="1"/>
    <col min="5129" max="5376" width="10" style="1"/>
    <col min="5377" max="5377" width="55.7109375" style="1" customWidth="1"/>
    <col min="5378" max="5378" width="26.28515625" style="1" customWidth="1"/>
    <col min="5379" max="5379" width="53.7109375" style="1" customWidth="1"/>
    <col min="5380" max="5380" width="34" style="1" customWidth="1"/>
    <col min="5381" max="5381" width="29.85546875" style="1" customWidth="1"/>
    <col min="5382" max="5382" width="28.5703125" style="1" customWidth="1"/>
    <col min="5383" max="5383" width="31.140625" style="1" customWidth="1"/>
    <col min="5384" max="5384" width="40.85546875" style="1" bestFit="1" customWidth="1"/>
    <col min="5385" max="5632" width="10" style="1"/>
    <col min="5633" max="5633" width="55.7109375" style="1" customWidth="1"/>
    <col min="5634" max="5634" width="26.28515625" style="1" customWidth="1"/>
    <col min="5635" max="5635" width="53.7109375" style="1" customWidth="1"/>
    <col min="5636" max="5636" width="34" style="1" customWidth="1"/>
    <col min="5637" max="5637" width="29.85546875" style="1" customWidth="1"/>
    <col min="5638" max="5638" width="28.5703125" style="1" customWidth="1"/>
    <col min="5639" max="5639" width="31.140625" style="1" customWidth="1"/>
    <col min="5640" max="5640" width="40.85546875" style="1" bestFit="1" customWidth="1"/>
    <col min="5641" max="5888" width="10" style="1"/>
    <col min="5889" max="5889" width="55.7109375" style="1" customWidth="1"/>
    <col min="5890" max="5890" width="26.28515625" style="1" customWidth="1"/>
    <col min="5891" max="5891" width="53.7109375" style="1" customWidth="1"/>
    <col min="5892" max="5892" width="34" style="1" customWidth="1"/>
    <col min="5893" max="5893" width="29.85546875" style="1" customWidth="1"/>
    <col min="5894" max="5894" width="28.5703125" style="1" customWidth="1"/>
    <col min="5895" max="5895" width="31.140625" style="1" customWidth="1"/>
    <col min="5896" max="5896" width="40.85546875" style="1" bestFit="1" customWidth="1"/>
    <col min="5897" max="6144" width="10" style="1"/>
    <col min="6145" max="6145" width="55.7109375" style="1" customWidth="1"/>
    <col min="6146" max="6146" width="26.28515625" style="1" customWidth="1"/>
    <col min="6147" max="6147" width="53.7109375" style="1" customWidth="1"/>
    <col min="6148" max="6148" width="34" style="1" customWidth="1"/>
    <col min="6149" max="6149" width="29.85546875" style="1" customWidth="1"/>
    <col min="6150" max="6150" width="28.5703125" style="1" customWidth="1"/>
    <col min="6151" max="6151" width="31.140625" style="1" customWidth="1"/>
    <col min="6152" max="6152" width="40.85546875" style="1" bestFit="1" customWidth="1"/>
    <col min="6153" max="6400" width="10" style="1"/>
    <col min="6401" max="6401" width="55.7109375" style="1" customWidth="1"/>
    <col min="6402" max="6402" width="26.28515625" style="1" customWidth="1"/>
    <col min="6403" max="6403" width="53.7109375" style="1" customWidth="1"/>
    <col min="6404" max="6404" width="34" style="1" customWidth="1"/>
    <col min="6405" max="6405" width="29.85546875" style="1" customWidth="1"/>
    <col min="6406" max="6406" width="28.5703125" style="1" customWidth="1"/>
    <col min="6407" max="6407" width="31.140625" style="1" customWidth="1"/>
    <col min="6408" max="6408" width="40.85546875" style="1" bestFit="1" customWidth="1"/>
    <col min="6409" max="6656" width="10" style="1"/>
    <col min="6657" max="6657" width="55.7109375" style="1" customWidth="1"/>
    <col min="6658" max="6658" width="26.28515625" style="1" customWidth="1"/>
    <col min="6659" max="6659" width="53.7109375" style="1" customWidth="1"/>
    <col min="6660" max="6660" width="34" style="1" customWidth="1"/>
    <col min="6661" max="6661" width="29.85546875" style="1" customWidth="1"/>
    <col min="6662" max="6662" width="28.5703125" style="1" customWidth="1"/>
    <col min="6663" max="6663" width="31.140625" style="1" customWidth="1"/>
    <col min="6664" max="6664" width="40.85546875" style="1" bestFit="1" customWidth="1"/>
    <col min="6665" max="6912" width="10" style="1"/>
    <col min="6913" max="6913" width="55.7109375" style="1" customWidth="1"/>
    <col min="6914" max="6914" width="26.28515625" style="1" customWidth="1"/>
    <col min="6915" max="6915" width="53.7109375" style="1" customWidth="1"/>
    <col min="6916" max="6916" width="34" style="1" customWidth="1"/>
    <col min="6917" max="6917" width="29.85546875" style="1" customWidth="1"/>
    <col min="6918" max="6918" width="28.5703125" style="1" customWidth="1"/>
    <col min="6919" max="6919" width="31.140625" style="1" customWidth="1"/>
    <col min="6920" max="6920" width="40.85546875" style="1" bestFit="1" customWidth="1"/>
    <col min="6921" max="7168" width="10" style="1"/>
    <col min="7169" max="7169" width="55.7109375" style="1" customWidth="1"/>
    <col min="7170" max="7170" width="26.28515625" style="1" customWidth="1"/>
    <col min="7171" max="7171" width="53.7109375" style="1" customWidth="1"/>
    <col min="7172" max="7172" width="34" style="1" customWidth="1"/>
    <col min="7173" max="7173" width="29.85546875" style="1" customWidth="1"/>
    <col min="7174" max="7174" width="28.5703125" style="1" customWidth="1"/>
    <col min="7175" max="7175" width="31.140625" style="1" customWidth="1"/>
    <col min="7176" max="7176" width="40.85546875" style="1" bestFit="1" customWidth="1"/>
    <col min="7177" max="7424" width="10" style="1"/>
    <col min="7425" max="7425" width="55.7109375" style="1" customWidth="1"/>
    <col min="7426" max="7426" width="26.28515625" style="1" customWidth="1"/>
    <col min="7427" max="7427" width="53.7109375" style="1" customWidth="1"/>
    <col min="7428" max="7428" width="34" style="1" customWidth="1"/>
    <col min="7429" max="7429" width="29.85546875" style="1" customWidth="1"/>
    <col min="7430" max="7430" width="28.5703125" style="1" customWidth="1"/>
    <col min="7431" max="7431" width="31.140625" style="1" customWidth="1"/>
    <col min="7432" max="7432" width="40.85546875" style="1" bestFit="1" customWidth="1"/>
    <col min="7433" max="7680" width="10" style="1"/>
    <col min="7681" max="7681" width="55.7109375" style="1" customWidth="1"/>
    <col min="7682" max="7682" width="26.28515625" style="1" customWidth="1"/>
    <col min="7683" max="7683" width="53.7109375" style="1" customWidth="1"/>
    <col min="7684" max="7684" width="34" style="1" customWidth="1"/>
    <col min="7685" max="7685" width="29.85546875" style="1" customWidth="1"/>
    <col min="7686" max="7686" width="28.5703125" style="1" customWidth="1"/>
    <col min="7687" max="7687" width="31.140625" style="1" customWidth="1"/>
    <col min="7688" max="7688" width="40.85546875" style="1" bestFit="1" customWidth="1"/>
    <col min="7689" max="7936" width="10" style="1"/>
    <col min="7937" max="7937" width="55.7109375" style="1" customWidth="1"/>
    <col min="7938" max="7938" width="26.28515625" style="1" customWidth="1"/>
    <col min="7939" max="7939" width="53.7109375" style="1" customWidth="1"/>
    <col min="7940" max="7940" width="34" style="1" customWidth="1"/>
    <col min="7941" max="7941" width="29.85546875" style="1" customWidth="1"/>
    <col min="7942" max="7942" width="28.5703125" style="1" customWidth="1"/>
    <col min="7943" max="7943" width="31.140625" style="1" customWidth="1"/>
    <col min="7944" max="7944" width="40.85546875" style="1" bestFit="1" customWidth="1"/>
    <col min="7945" max="8192" width="10" style="1"/>
    <col min="8193" max="8193" width="55.7109375" style="1" customWidth="1"/>
    <col min="8194" max="8194" width="26.28515625" style="1" customWidth="1"/>
    <col min="8195" max="8195" width="53.7109375" style="1" customWidth="1"/>
    <col min="8196" max="8196" width="34" style="1" customWidth="1"/>
    <col min="8197" max="8197" width="29.85546875" style="1" customWidth="1"/>
    <col min="8198" max="8198" width="28.5703125" style="1" customWidth="1"/>
    <col min="8199" max="8199" width="31.140625" style="1" customWidth="1"/>
    <col min="8200" max="8200" width="40.85546875" style="1" bestFit="1" customWidth="1"/>
    <col min="8201" max="8448" width="10" style="1"/>
    <col min="8449" max="8449" width="55.7109375" style="1" customWidth="1"/>
    <col min="8450" max="8450" width="26.28515625" style="1" customWidth="1"/>
    <col min="8451" max="8451" width="53.7109375" style="1" customWidth="1"/>
    <col min="8452" max="8452" width="34" style="1" customWidth="1"/>
    <col min="8453" max="8453" width="29.85546875" style="1" customWidth="1"/>
    <col min="8454" max="8454" width="28.5703125" style="1" customWidth="1"/>
    <col min="8455" max="8455" width="31.140625" style="1" customWidth="1"/>
    <col min="8456" max="8456" width="40.85546875" style="1" bestFit="1" customWidth="1"/>
    <col min="8457" max="8704" width="10" style="1"/>
    <col min="8705" max="8705" width="55.7109375" style="1" customWidth="1"/>
    <col min="8706" max="8706" width="26.28515625" style="1" customWidth="1"/>
    <col min="8707" max="8707" width="53.7109375" style="1" customWidth="1"/>
    <col min="8708" max="8708" width="34" style="1" customWidth="1"/>
    <col min="8709" max="8709" width="29.85546875" style="1" customWidth="1"/>
    <col min="8710" max="8710" width="28.5703125" style="1" customWidth="1"/>
    <col min="8711" max="8711" width="31.140625" style="1" customWidth="1"/>
    <col min="8712" max="8712" width="40.85546875" style="1" bestFit="1" customWidth="1"/>
    <col min="8713" max="8960" width="10" style="1"/>
    <col min="8961" max="8961" width="55.7109375" style="1" customWidth="1"/>
    <col min="8962" max="8962" width="26.28515625" style="1" customWidth="1"/>
    <col min="8963" max="8963" width="53.7109375" style="1" customWidth="1"/>
    <col min="8964" max="8964" width="34" style="1" customWidth="1"/>
    <col min="8965" max="8965" width="29.85546875" style="1" customWidth="1"/>
    <col min="8966" max="8966" width="28.5703125" style="1" customWidth="1"/>
    <col min="8967" max="8967" width="31.140625" style="1" customWidth="1"/>
    <col min="8968" max="8968" width="40.85546875" style="1" bestFit="1" customWidth="1"/>
    <col min="8969" max="9216" width="10" style="1"/>
    <col min="9217" max="9217" width="55.7109375" style="1" customWidth="1"/>
    <col min="9218" max="9218" width="26.28515625" style="1" customWidth="1"/>
    <col min="9219" max="9219" width="53.7109375" style="1" customWidth="1"/>
    <col min="9220" max="9220" width="34" style="1" customWidth="1"/>
    <col min="9221" max="9221" width="29.85546875" style="1" customWidth="1"/>
    <col min="9222" max="9222" width="28.5703125" style="1" customWidth="1"/>
    <col min="9223" max="9223" width="31.140625" style="1" customWidth="1"/>
    <col min="9224" max="9224" width="40.85546875" style="1" bestFit="1" customWidth="1"/>
    <col min="9225" max="9472" width="10" style="1"/>
    <col min="9473" max="9473" width="55.7109375" style="1" customWidth="1"/>
    <col min="9474" max="9474" width="26.28515625" style="1" customWidth="1"/>
    <col min="9475" max="9475" width="53.7109375" style="1" customWidth="1"/>
    <col min="9476" max="9476" width="34" style="1" customWidth="1"/>
    <col min="9477" max="9477" width="29.85546875" style="1" customWidth="1"/>
    <col min="9478" max="9478" width="28.5703125" style="1" customWidth="1"/>
    <col min="9479" max="9479" width="31.140625" style="1" customWidth="1"/>
    <col min="9480" max="9480" width="40.85546875" style="1" bestFit="1" customWidth="1"/>
    <col min="9481" max="9728" width="10" style="1"/>
    <col min="9729" max="9729" width="55.7109375" style="1" customWidth="1"/>
    <col min="9730" max="9730" width="26.28515625" style="1" customWidth="1"/>
    <col min="9731" max="9731" width="53.7109375" style="1" customWidth="1"/>
    <col min="9732" max="9732" width="34" style="1" customWidth="1"/>
    <col min="9733" max="9733" width="29.85546875" style="1" customWidth="1"/>
    <col min="9734" max="9734" width="28.5703125" style="1" customWidth="1"/>
    <col min="9735" max="9735" width="31.140625" style="1" customWidth="1"/>
    <col min="9736" max="9736" width="40.85546875" style="1" bestFit="1" customWidth="1"/>
    <col min="9737" max="9984" width="10" style="1"/>
    <col min="9985" max="9985" width="55.7109375" style="1" customWidth="1"/>
    <col min="9986" max="9986" width="26.28515625" style="1" customWidth="1"/>
    <col min="9987" max="9987" width="53.7109375" style="1" customWidth="1"/>
    <col min="9988" max="9988" width="34" style="1" customWidth="1"/>
    <col min="9989" max="9989" width="29.85546875" style="1" customWidth="1"/>
    <col min="9990" max="9990" width="28.5703125" style="1" customWidth="1"/>
    <col min="9991" max="9991" width="31.140625" style="1" customWidth="1"/>
    <col min="9992" max="9992" width="40.85546875" style="1" bestFit="1" customWidth="1"/>
    <col min="9993" max="10240" width="10" style="1"/>
    <col min="10241" max="10241" width="55.7109375" style="1" customWidth="1"/>
    <col min="10242" max="10242" width="26.28515625" style="1" customWidth="1"/>
    <col min="10243" max="10243" width="53.7109375" style="1" customWidth="1"/>
    <col min="10244" max="10244" width="34" style="1" customWidth="1"/>
    <col min="10245" max="10245" width="29.85546875" style="1" customWidth="1"/>
    <col min="10246" max="10246" width="28.5703125" style="1" customWidth="1"/>
    <col min="10247" max="10247" width="31.140625" style="1" customWidth="1"/>
    <col min="10248" max="10248" width="40.85546875" style="1" bestFit="1" customWidth="1"/>
    <col min="10249" max="10496" width="10" style="1"/>
    <col min="10497" max="10497" width="55.7109375" style="1" customWidth="1"/>
    <col min="10498" max="10498" width="26.28515625" style="1" customWidth="1"/>
    <col min="10499" max="10499" width="53.7109375" style="1" customWidth="1"/>
    <col min="10500" max="10500" width="34" style="1" customWidth="1"/>
    <col min="10501" max="10501" width="29.85546875" style="1" customWidth="1"/>
    <col min="10502" max="10502" width="28.5703125" style="1" customWidth="1"/>
    <col min="10503" max="10503" width="31.140625" style="1" customWidth="1"/>
    <col min="10504" max="10504" width="40.85546875" style="1" bestFit="1" customWidth="1"/>
    <col min="10505" max="10752" width="10" style="1"/>
    <col min="10753" max="10753" width="55.7109375" style="1" customWidth="1"/>
    <col min="10754" max="10754" width="26.28515625" style="1" customWidth="1"/>
    <col min="10755" max="10755" width="53.7109375" style="1" customWidth="1"/>
    <col min="10756" max="10756" width="34" style="1" customWidth="1"/>
    <col min="10757" max="10757" width="29.85546875" style="1" customWidth="1"/>
    <col min="10758" max="10758" width="28.5703125" style="1" customWidth="1"/>
    <col min="10759" max="10759" width="31.140625" style="1" customWidth="1"/>
    <col min="10760" max="10760" width="40.85546875" style="1" bestFit="1" customWidth="1"/>
    <col min="10761" max="11008" width="10" style="1"/>
    <col min="11009" max="11009" width="55.7109375" style="1" customWidth="1"/>
    <col min="11010" max="11010" width="26.28515625" style="1" customWidth="1"/>
    <col min="11011" max="11011" width="53.7109375" style="1" customWidth="1"/>
    <col min="11012" max="11012" width="34" style="1" customWidth="1"/>
    <col min="11013" max="11013" width="29.85546875" style="1" customWidth="1"/>
    <col min="11014" max="11014" width="28.5703125" style="1" customWidth="1"/>
    <col min="11015" max="11015" width="31.140625" style="1" customWidth="1"/>
    <col min="11016" max="11016" width="40.85546875" style="1" bestFit="1" customWidth="1"/>
    <col min="11017" max="11264" width="10" style="1"/>
    <col min="11265" max="11265" width="55.7109375" style="1" customWidth="1"/>
    <col min="11266" max="11266" width="26.28515625" style="1" customWidth="1"/>
    <col min="11267" max="11267" width="53.7109375" style="1" customWidth="1"/>
    <col min="11268" max="11268" width="34" style="1" customWidth="1"/>
    <col min="11269" max="11269" width="29.85546875" style="1" customWidth="1"/>
    <col min="11270" max="11270" width="28.5703125" style="1" customWidth="1"/>
    <col min="11271" max="11271" width="31.140625" style="1" customWidth="1"/>
    <col min="11272" max="11272" width="40.85546875" style="1" bestFit="1" customWidth="1"/>
    <col min="11273" max="11520" width="10" style="1"/>
    <col min="11521" max="11521" width="55.7109375" style="1" customWidth="1"/>
    <col min="11522" max="11522" width="26.28515625" style="1" customWidth="1"/>
    <col min="11523" max="11523" width="53.7109375" style="1" customWidth="1"/>
    <col min="11524" max="11524" width="34" style="1" customWidth="1"/>
    <col min="11525" max="11525" width="29.85546875" style="1" customWidth="1"/>
    <col min="11526" max="11526" width="28.5703125" style="1" customWidth="1"/>
    <col min="11527" max="11527" width="31.140625" style="1" customWidth="1"/>
    <col min="11528" max="11528" width="40.85546875" style="1" bestFit="1" customWidth="1"/>
    <col min="11529" max="11776" width="10" style="1"/>
    <col min="11777" max="11777" width="55.7109375" style="1" customWidth="1"/>
    <col min="11778" max="11778" width="26.28515625" style="1" customWidth="1"/>
    <col min="11779" max="11779" width="53.7109375" style="1" customWidth="1"/>
    <col min="11780" max="11780" width="34" style="1" customWidth="1"/>
    <col min="11781" max="11781" width="29.85546875" style="1" customWidth="1"/>
    <col min="11782" max="11782" width="28.5703125" style="1" customWidth="1"/>
    <col min="11783" max="11783" width="31.140625" style="1" customWidth="1"/>
    <col min="11784" max="11784" width="40.85546875" style="1" bestFit="1" customWidth="1"/>
    <col min="11785" max="12032" width="10" style="1"/>
    <col min="12033" max="12033" width="55.7109375" style="1" customWidth="1"/>
    <col min="12034" max="12034" width="26.28515625" style="1" customWidth="1"/>
    <col min="12035" max="12035" width="53.7109375" style="1" customWidth="1"/>
    <col min="12036" max="12036" width="34" style="1" customWidth="1"/>
    <col min="12037" max="12037" width="29.85546875" style="1" customWidth="1"/>
    <col min="12038" max="12038" width="28.5703125" style="1" customWidth="1"/>
    <col min="12039" max="12039" width="31.140625" style="1" customWidth="1"/>
    <col min="12040" max="12040" width="40.85546875" style="1" bestFit="1" customWidth="1"/>
    <col min="12041" max="12288" width="10" style="1"/>
    <col min="12289" max="12289" width="55.7109375" style="1" customWidth="1"/>
    <col min="12290" max="12290" width="26.28515625" style="1" customWidth="1"/>
    <col min="12291" max="12291" width="53.7109375" style="1" customWidth="1"/>
    <col min="12292" max="12292" width="34" style="1" customWidth="1"/>
    <col min="12293" max="12293" width="29.85546875" style="1" customWidth="1"/>
    <col min="12294" max="12294" width="28.5703125" style="1" customWidth="1"/>
    <col min="12295" max="12295" width="31.140625" style="1" customWidth="1"/>
    <col min="12296" max="12296" width="40.85546875" style="1" bestFit="1" customWidth="1"/>
    <col min="12297" max="12544" width="10" style="1"/>
    <col min="12545" max="12545" width="55.7109375" style="1" customWidth="1"/>
    <col min="12546" max="12546" width="26.28515625" style="1" customWidth="1"/>
    <col min="12547" max="12547" width="53.7109375" style="1" customWidth="1"/>
    <col min="12548" max="12548" width="34" style="1" customWidth="1"/>
    <col min="12549" max="12549" width="29.85546875" style="1" customWidth="1"/>
    <col min="12550" max="12550" width="28.5703125" style="1" customWidth="1"/>
    <col min="12551" max="12551" width="31.140625" style="1" customWidth="1"/>
    <col min="12552" max="12552" width="40.85546875" style="1" bestFit="1" customWidth="1"/>
    <col min="12553" max="12800" width="10" style="1"/>
    <col min="12801" max="12801" width="55.7109375" style="1" customWidth="1"/>
    <col min="12802" max="12802" width="26.28515625" style="1" customWidth="1"/>
    <col min="12803" max="12803" width="53.7109375" style="1" customWidth="1"/>
    <col min="12804" max="12804" width="34" style="1" customWidth="1"/>
    <col min="12805" max="12805" width="29.85546875" style="1" customWidth="1"/>
    <col min="12806" max="12806" width="28.5703125" style="1" customWidth="1"/>
    <col min="12807" max="12807" width="31.140625" style="1" customWidth="1"/>
    <col min="12808" max="12808" width="40.85546875" style="1" bestFit="1" customWidth="1"/>
    <col min="12809" max="13056" width="10" style="1"/>
    <col min="13057" max="13057" width="55.7109375" style="1" customWidth="1"/>
    <col min="13058" max="13058" width="26.28515625" style="1" customWidth="1"/>
    <col min="13059" max="13059" width="53.7109375" style="1" customWidth="1"/>
    <col min="13060" max="13060" width="34" style="1" customWidth="1"/>
    <col min="13061" max="13061" width="29.85546875" style="1" customWidth="1"/>
    <col min="13062" max="13062" width="28.5703125" style="1" customWidth="1"/>
    <col min="13063" max="13063" width="31.140625" style="1" customWidth="1"/>
    <col min="13064" max="13064" width="40.85546875" style="1" bestFit="1" customWidth="1"/>
    <col min="13065" max="13312" width="10" style="1"/>
    <col min="13313" max="13313" width="55.7109375" style="1" customWidth="1"/>
    <col min="13314" max="13314" width="26.28515625" style="1" customWidth="1"/>
    <col min="13315" max="13315" width="53.7109375" style="1" customWidth="1"/>
    <col min="13316" max="13316" width="34" style="1" customWidth="1"/>
    <col min="13317" max="13317" width="29.85546875" style="1" customWidth="1"/>
    <col min="13318" max="13318" width="28.5703125" style="1" customWidth="1"/>
    <col min="13319" max="13319" width="31.140625" style="1" customWidth="1"/>
    <col min="13320" max="13320" width="40.85546875" style="1" bestFit="1" customWidth="1"/>
    <col min="13321" max="13568" width="10" style="1"/>
    <col min="13569" max="13569" width="55.7109375" style="1" customWidth="1"/>
    <col min="13570" max="13570" width="26.28515625" style="1" customWidth="1"/>
    <col min="13571" max="13571" width="53.7109375" style="1" customWidth="1"/>
    <col min="13572" max="13572" width="34" style="1" customWidth="1"/>
    <col min="13573" max="13573" width="29.85546875" style="1" customWidth="1"/>
    <col min="13574" max="13574" width="28.5703125" style="1" customWidth="1"/>
    <col min="13575" max="13575" width="31.140625" style="1" customWidth="1"/>
    <col min="13576" max="13576" width="40.85546875" style="1" bestFit="1" customWidth="1"/>
    <col min="13577" max="13824" width="10" style="1"/>
    <col min="13825" max="13825" width="55.7109375" style="1" customWidth="1"/>
    <col min="13826" max="13826" width="26.28515625" style="1" customWidth="1"/>
    <col min="13827" max="13827" width="53.7109375" style="1" customWidth="1"/>
    <col min="13828" max="13828" width="34" style="1" customWidth="1"/>
    <col min="13829" max="13829" width="29.85546875" style="1" customWidth="1"/>
    <col min="13830" max="13830" width="28.5703125" style="1" customWidth="1"/>
    <col min="13831" max="13831" width="31.140625" style="1" customWidth="1"/>
    <col min="13832" max="13832" width="40.85546875" style="1" bestFit="1" customWidth="1"/>
    <col min="13833" max="14080" width="10" style="1"/>
    <col min="14081" max="14081" width="55.7109375" style="1" customWidth="1"/>
    <col min="14082" max="14082" width="26.28515625" style="1" customWidth="1"/>
    <col min="14083" max="14083" width="53.7109375" style="1" customWidth="1"/>
    <col min="14084" max="14084" width="34" style="1" customWidth="1"/>
    <col min="14085" max="14085" width="29.85546875" style="1" customWidth="1"/>
    <col min="14086" max="14086" width="28.5703125" style="1" customWidth="1"/>
    <col min="14087" max="14087" width="31.140625" style="1" customWidth="1"/>
    <col min="14088" max="14088" width="40.85546875" style="1" bestFit="1" customWidth="1"/>
    <col min="14089" max="14336" width="10" style="1"/>
    <col min="14337" max="14337" width="55.7109375" style="1" customWidth="1"/>
    <col min="14338" max="14338" width="26.28515625" style="1" customWidth="1"/>
    <col min="14339" max="14339" width="53.7109375" style="1" customWidth="1"/>
    <col min="14340" max="14340" width="34" style="1" customWidth="1"/>
    <col min="14341" max="14341" width="29.85546875" style="1" customWidth="1"/>
    <col min="14342" max="14342" width="28.5703125" style="1" customWidth="1"/>
    <col min="14343" max="14343" width="31.140625" style="1" customWidth="1"/>
    <col min="14344" max="14344" width="40.85546875" style="1" bestFit="1" customWidth="1"/>
    <col min="14345" max="14592" width="10" style="1"/>
    <col min="14593" max="14593" width="55.7109375" style="1" customWidth="1"/>
    <col min="14594" max="14594" width="26.28515625" style="1" customWidth="1"/>
    <col min="14595" max="14595" width="53.7109375" style="1" customWidth="1"/>
    <col min="14596" max="14596" width="34" style="1" customWidth="1"/>
    <col min="14597" max="14597" width="29.85546875" style="1" customWidth="1"/>
    <col min="14598" max="14598" width="28.5703125" style="1" customWidth="1"/>
    <col min="14599" max="14599" width="31.140625" style="1" customWidth="1"/>
    <col min="14600" max="14600" width="40.85546875" style="1" bestFit="1" customWidth="1"/>
    <col min="14601" max="14848" width="10" style="1"/>
    <col min="14849" max="14849" width="55.7109375" style="1" customWidth="1"/>
    <col min="14850" max="14850" width="26.28515625" style="1" customWidth="1"/>
    <col min="14851" max="14851" width="53.7109375" style="1" customWidth="1"/>
    <col min="14852" max="14852" width="34" style="1" customWidth="1"/>
    <col min="14853" max="14853" width="29.85546875" style="1" customWidth="1"/>
    <col min="14854" max="14854" width="28.5703125" style="1" customWidth="1"/>
    <col min="14855" max="14855" width="31.140625" style="1" customWidth="1"/>
    <col min="14856" max="14856" width="40.85546875" style="1" bestFit="1" customWidth="1"/>
    <col min="14857" max="15104" width="10" style="1"/>
    <col min="15105" max="15105" width="55.7109375" style="1" customWidth="1"/>
    <col min="15106" max="15106" width="26.28515625" style="1" customWidth="1"/>
    <col min="15107" max="15107" width="53.7109375" style="1" customWidth="1"/>
    <col min="15108" max="15108" width="34" style="1" customWidth="1"/>
    <col min="15109" max="15109" width="29.85546875" style="1" customWidth="1"/>
    <col min="15110" max="15110" width="28.5703125" style="1" customWidth="1"/>
    <col min="15111" max="15111" width="31.140625" style="1" customWidth="1"/>
    <col min="15112" max="15112" width="40.85546875" style="1" bestFit="1" customWidth="1"/>
    <col min="15113" max="15360" width="10" style="1"/>
    <col min="15361" max="15361" width="55.7109375" style="1" customWidth="1"/>
    <col min="15362" max="15362" width="26.28515625" style="1" customWidth="1"/>
    <col min="15363" max="15363" width="53.7109375" style="1" customWidth="1"/>
    <col min="15364" max="15364" width="34" style="1" customWidth="1"/>
    <col min="15365" max="15365" width="29.85546875" style="1" customWidth="1"/>
    <col min="15366" max="15366" width="28.5703125" style="1" customWidth="1"/>
    <col min="15367" max="15367" width="31.140625" style="1" customWidth="1"/>
    <col min="15368" max="15368" width="40.85546875" style="1" bestFit="1" customWidth="1"/>
    <col min="15369" max="15616" width="10" style="1"/>
    <col min="15617" max="15617" width="55.7109375" style="1" customWidth="1"/>
    <col min="15618" max="15618" width="26.28515625" style="1" customWidth="1"/>
    <col min="15619" max="15619" width="53.7109375" style="1" customWidth="1"/>
    <col min="15620" max="15620" width="34" style="1" customWidth="1"/>
    <col min="15621" max="15621" width="29.85546875" style="1" customWidth="1"/>
    <col min="15622" max="15622" width="28.5703125" style="1" customWidth="1"/>
    <col min="15623" max="15623" width="31.140625" style="1" customWidth="1"/>
    <col min="15624" max="15624" width="40.85546875" style="1" bestFit="1" customWidth="1"/>
    <col min="15625" max="15872" width="10" style="1"/>
    <col min="15873" max="15873" width="55.7109375" style="1" customWidth="1"/>
    <col min="15874" max="15874" width="26.28515625" style="1" customWidth="1"/>
    <col min="15875" max="15875" width="53.7109375" style="1" customWidth="1"/>
    <col min="15876" max="15876" width="34" style="1" customWidth="1"/>
    <col min="15877" max="15877" width="29.85546875" style="1" customWidth="1"/>
    <col min="15878" max="15878" width="28.5703125" style="1" customWidth="1"/>
    <col min="15879" max="15879" width="31.140625" style="1" customWidth="1"/>
    <col min="15880" max="15880" width="40.85546875" style="1" bestFit="1" customWidth="1"/>
    <col min="15881" max="16128" width="10" style="1"/>
    <col min="16129" max="16129" width="55.7109375" style="1" customWidth="1"/>
    <col min="16130" max="16130" width="26.28515625" style="1" customWidth="1"/>
    <col min="16131" max="16131" width="53.7109375" style="1" customWidth="1"/>
    <col min="16132" max="16132" width="34" style="1" customWidth="1"/>
    <col min="16133" max="16133" width="29.85546875" style="1" customWidth="1"/>
    <col min="16134" max="16134" width="28.5703125" style="1" customWidth="1"/>
    <col min="16135" max="16135" width="31.140625" style="1" customWidth="1"/>
    <col min="16136" max="16136" width="40.85546875" style="1" bestFit="1" customWidth="1"/>
    <col min="16137" max="16384" width="10" style="1"/>
  </cols>
  <sheetData>
    <row r="1" spans="1:256" ht="57.6" customHeight="1" thickTop="1" thickBot="1">
      <c r="A1" s="21" t="s">
        <v>0</v>
      </c>
      <c r="B1" s="22"/>
      <c r="C1" s="22"/>
      <c r="D1" s="22"/>
      <c r="E1" s="22"/>
      <c r="F1" s="22"/>
      <c r="G1" s="22"/>
      <c r="H1" s="23"/>
    </row>
    <row r="2" spans="1:256" ht="15.75" thickTop="1">
      <c r="A2" s="2" t="s">
        <v>1</v>
      </c>
      <c r="B2" s="3">
        <v>2022</v>
      </c>
      <c r="C2" s="24"/>
      <c r="D2" s="24"/>
      <c r="E2" s="24"/>
      <c r="F2" s="24"/>
      <c r="G2" s="24"/>
      <c r="H2" s="24"/>
    </row>
    <row r="3" spans="1:256" ht="15">
      <c r="A3" s="4" t="s">
        <v>2</v>
      </c>
      <c r="B3" s="5">
        <v>4</v>
      </c>
      <c r="C3" s="25"/>
      <c r="D3" s="26"/>
      <c r="E3" s="6" t="s">
        <v>3</v>
      </c>
      <c r="F3" s="6"/>
      <c r="G3" s="6"/>
    </row>
    <row r="4" spans="1:256" ht="15.75" thickBot="1">
      <c r="A4" s="7" t="s">
        <v>4</v>
      </c>
      <c r="B4" s="27" t="s">
        <v>5</v>
      </c>
      <c r="C4" s="28"/>
      <c r="D4" s="29"/>
      <c r="E4" s="8" t="s">
        <v>6</v>
      </c>
      <c r="F4" s="9" t="s">
        <v>7</v>
      </c>
      <c r="G4" s="30"/>
      <c r="H4" s="31"/>
    </row>
    <row r="5" spans="1:256" ht="44.45" customHeight="1" thickTop="1" thickBot="1">
      <c r="A5" s="18" t="s">
        <v>8</v>
      </c>
      <c r="B5" s="19"/>
      <c r="C5" s="19"/>
      <c r="D5" s="19"/>
      <c r="E5" s="19"/>
      <c r="F5" s="19"/>
      <c r="G5" s="20"/>
      <c r="H5" s="10">
        <f>IF(ISERROR((H8*(F8+D8)+#REF!*(#REF!+#REF!)+H9*(F9+D9)+H10*(F10+D10)+H11*(F11+D11)+H12*(F12+D12)+H13*(F13+D13)+H14*(F14+D14)+H15*(F15+D15)+H16*(F16+D16)+H17*(F17+D17)+H18*(F18+D18)+H19*(F19+D19)+H20*(F20+D20)+H21*(F21+D21)+H22*(F22+D22)+H23*(F23+D23)+H24*(F24+D24))/(SUM(D8:D24)+SUM(F8:F24))),0,(H8*(F8+D8)+#REF!*(#REF!+#REF!)+H9*(F9+D9)+H10*(F10+D10)+H11*(F11+D11)+H12*(F12+D12)+H13*(F13+D13)+H14*(F14+D14)+H15*(F15+D15)+H16*(F16+D16)+H17*(F17+D17)+H18*(F18+D18)+H19*(F19+D19)+H20*(F20+D20)+H21*(F21+D21)+H22*(F22+D22)+H23*(F23+D23)+H24*(F24+D24))/(SUM(D8:D24)+SUM(F8:F24)))</f>
        <v>0</v>
      </c>
    </row>
    <row r="6" spans="1:256" ht="37.35" customHeight="1" thickTop="1">
      <c r="A6" s="36" t="s">
        <v>9</v>
      </c>
      <c r="B6" s="38" t="s">
        <v>10</v>
      </c>
      <c r="C6" s="36" t="s">
        <v>11</v>
      </c>
      <c r="D6" s="40" t="s">
        <v>12</v>
      </c>
      <c r="E6" s="42" t="s">
        <v>13</v>
      </c>
      <c r="F6" s="40" t="s">
        <v>14</v>
      </c>
      <c r="G6" s="32" t="s">
        <v>15</v>
      </c>
      <c r="H6" s="34" t="s">
        <v>16</v>
      </c>
      <c r="I6" s="11"/>
    </row>
    <row r="7" spans="1:256" s="12" customFormat="1" ht="70.349999999999994" customHeight="1">
      <c r="A7" s="37"/>
      <c r="B7" s="39"/>
      <c r="C7" s="37"/>
      <c r="D7" s="41"/>
      <c r="E7" s="43"/>
      <c r="F7" s="41"/>
      <c r="G7" s="33"/>
      <c r="H7" s="35"/>
      <c r="I7" s="1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9.1" customHeight="1">
      <c r="A8" s="13" t="s">
        <v>5</v>
      </c>
      <c r="B8" s="13" t="s">
        <v>7</v>
      </c>
      <c r="C8" s="14"/>
      <c r="D8" s="15">
        <v>382942.58</v>
      </c>
      <c r="E8" s="16">
        <v>1.83</v>
      </c>
      <c r="F8" s="15">
        <v>0</v>
      </c>
      <c r="G8" s="16">
        <v>0</v>
      </c>
      <c r="H8" s="17">
        <f t="shared" ref="H8:H24" si="0">IF(ISERROR((G8*F8+E8*D8)/(D8+F8)),0,(G8*F8+E8*D8)/(D8+F8))</f>
        <v>1.8300000000000003</v>
      </c>
    </row>
    <row r="9" spans="1:256" ht="29.1" customHeight="1">
      <c r="A9" s="13"/>
      <c r="B9" s="13"/>
      <c r="C9" s="14"/>
      <c r="D9" s="15"/>
      <c r="E9" s="16"/>
      <c r="F9" s="15"/>
      <c r="G9" s="16"/>
      <c r="H9" s="17">
        <f t="shared" si="0"/>
        <v>0</v>
      </c>
    </row>
    <row r="10" spans="1:256" ht="29.1" customHeight="1">
      <c r="A10" s="13"/>
      <c r="B10" s="13"/>
      <c r="C10" s="14"/>
      <c r="D10" s="15"/>
      <c r="E10" s="16"/>
      <c r="F10" s="15"/>
      <c r="G10" s="16"/>
      <c r="H10" s="17">
        <f t="shared" si="0"/>
        <v>0</v>
      </c>
    </row>
    <row r="11" spans="1:256" ht="29.1" customHeight="1">
      <c r="A11" s="13"/>
      <c r="B11" s="13"/>
      <c r="C11" s="14"/>
      <c r="D11" s="15"/>
      <c r="E11" s="16"/>
      <c r="F11" s="15"/>
      <c r="G11" s="16"/>
      <c r="H11" s="17">
        <f t="shared" si="0"/>
        <v>0</v>
      </c>
    </row>
    <row r="12" spans="1:256" ht="29.1" customHeight="1">
      <c r="A12" s="13"/>
      <c r="B12" s="13"/>
      <c r="C12" s="14"/>
      <c r="D12" s="15"/>
      <c r="E12" s="16"/>
      <c r="F12" s="15"/>
      <c r="G12" s="16"/>
      <c r="H12" s="17">
        <f t="shared" si="0"/>
        <v>0</v>
      </c>
    </row>
    <row r="13" spans="1:256" ht="29.1" customHeight="1">
      <c r="A13" s="13"/>
      <c r="B13" s="13"/>
      <c r="C13" s="14"/>
      <c r="D13" s="15"/>
      <c r="E13" s="16"/>
      <c r="F13" s="15"/>
      <c r="G13" s="16"/>
      <c r="H13" s="17">
        <f t="shared" si="0"/>
        <v>0</v>
      </c>
    </row>
    <row r="14" spans="1:256" ht="29.1" customHeight="1">
      <c r="A14" s="13"/>
      <c r="B14" s="13"/>
      <c r="C14" s="14"/>
      <c r="D14" s="15"/>
      <c r="E14" s="16"/>
      <c r="F14" s="15"/>
      <c r="G14" s="16"/>
      <c r="H14" s="17">
        <f t="shared" si="0"/>
        <v>0</v>
      </c>
    </row>
    <row r="15" spans="1:256" ht="29.1" customHeight="1">
      <c r="A15" s="13"/>
      <c r="B15" s="13"/>
      <c r="C15" s="14"/>
      <c r="D15" s="15"/>
      <c r="E15" s="16"/>
      <c r="F15" s="15"/>
      <c r="G15" s="16"/>
      <c r="H15" s="17">
        <f t="shared" si="0"/>
        <v>0</v>
      </c>
    </row>
    <row r="16" spans="1:256" ht="29.1" customHeight="1">
      <c r="A16" s="13"/>
      <c r="B16" s="13"/>
      <c r="C16" s="14"/>
      <c r="D16" s="15"/>
      <c r="E16" s="16"/>
      <c r="F16" s="15"/>
      <c r="G16" s="16"/>
      <c r="H16" s="17">
        <f t="shared" si="0"/>
        <v>0</v>
      </c>
    </row>
    <row r="17" spans="1:8" ht="29.1" customHeight="1">
      <c r="A17" s="13"/>
      <c r="B17" s="13"/>
      <c r="C17" s="14"/>
      <c r="D17" s="15"/>
      <c r="E17" s="16"/>
      <c r="F17" s="15"/>
      <c r="G17" s="16"/>
      <c r="H17" s="17">
        <f t="shared" si="0"/>
        <v>0</v>
      </c>
    </row>
    <row r="18" spans="1:8" ht="29.1" customHeight="1">
      <c r="A18" s="13"/>
      <c r="B18" s="13"/>
      <c r="C18" s="14"/>
      <c r="D18" s="15"/>
      <c r="E18" s="16"/>
      <c r="F18" s="15"/>
      <c r="G18" s="16"/>
      <c r="H18" s="17">
        <f t="shared" si="0"/>
        <v>0</v>
      </c>
    </row>
    <row r="19" spans="1:8" ht="29.1" customHeight="1">
      <c r="A19" s="13"/>
      <c r="B19" s="13"/>
      <c r="C19" s="14"/>
      <c r="D19" s="15"/>
      <c r="E19" s="16"/>
      <c r="F19" s="15"/>
      <c r="G19" s="16"/>
      <c r="H19" s="17">
        <f t="shared" si="0"/>
        <v>0</v>
      </c>
    </row>
    <row r="20" spans="1:8" ht="29.1" customHeight="1">
      <c r="A20" s="13"/>
      <c r="B20" s="13"/>
      <c r="C20" s="14"/>
      <c r="D20" s="15"/>
      <c r="E20" s="16"/>
      <c r="F20" s="15"/>
      <c r="G20" s="16"/>
      <c r="H20" s="17">
        <f t="shared" si="0"/>
        <v>0</v>
      </c>
    </row>
    <row r="21" spans="1:8" ht="29.1" customHeight="1">
      <c r="A21" s="13"/>
      <c r="B21" s="13"/>
      <c r="C21" s="14"/>
      <c r="D21" s="15"/>
      <c r="E21" s="16"/>
      <c r="F21" s="15"/>
      <c r="G21" s="16"/>
      <c r="H21" s="17">
        <f t="shared" si="0"/>
        <v>0</v>
      </c>
    </row>
    <row r="22" spans="1:8" ht="29.1" customHeight="1">
      <c r="A22" s="13"/>
      <c r="B22" s="13"/>
      <c r="C22" s="14"/>
      <c r="D22" s="15"/>
      <c r="E22" s="16"/>
      <c r="F22" s="15"/>
      <c r="G22" s="16"/>
      <c r="H22" s="17">
        <f t="shared" si="0"/>
        <v>0</v>
      </c>
    </row>
    <row r="23" spans="1:8" ht="29.1" customHeight="1">
      <c r="A23" s="13"/>
      <c r="B23" s="13"/>
      <c r="C23" s="14"/>
      <c r="D23" s="15"/>
      <c r="E23" s="16"/>
      <c r="F23" s="15"/>
      <c r="G23" s="16"/>
      <c r="H23" s="17">
        <f t="shared" si="0"/>
        <v>0</v>
      </c>
    </row>
    <row r="24" spans="1:8" ht="29.1" customHeight="1">
      <c r="A24" s="13"/>
      <c r="B24" s="13"/>
      <c r="C24" s="14"/>
      <c r="D24" s="15"/>
      <c r="E24" s="16"/>
      <c r="F24" s="15"/>
      <c r="G24" s="16"/>
      <c r="H24" s="17">
        <f t="shared" si="0"/>
        <v>0</v>
      </c>
    </row>
  </sheetData>
  <mergeCells count="14">
    <mergeCell ref="G6:G7"/>
    <mergeCell ref="H6:H7"/>
    <mergeCell ref="A6:A7"/>
    <mergeCell ref="B6:B7"/>
    <mergeCell ref="C6:C7"/>
    <mergeCell ref="D6:D7"/>
    <mergeCell ref="E6:E7"/>
    <mergeCell ref="F6:F7"/>
    <mergeCell ref="A5:G5"/>
    <mergeCell ref="A1:H1"/>
    <mergeCell ref="C2:H2"/>
    <mergeCell ref="C3:D3"/>
    <mergeCell ref="B4:D4"/>
    <mergeCell ref="G4:H4"/>
  </mergeCells>
  <dataValidations count="4">
    <dataValidation type="textLength" operator="lessThanOrEqual" allowBlank="1" showInputMessage="1" showErrorMessage="1" errorTitle="Balio baliogabea/Valor no válido" error="Balioak 500 karaktere baino gutxiago izan behar ditu/_x000a_El valor debe tener menos de 500 caractere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ED28FD68-16B2-4F50-A9E0-02072B8BEFE3}">
      <formula1>500</formula1>
    </dataValidation>
    <dataValidation type="decimal" allowBlank="1" showInputMessage="1" showErrorMessage="1" errorTitle="Balio baliogabea/Valor no válido" error="Balioa -999.999.999.999,99 eta 999.999.999.999,99 artean egon behar da/_x000a_El valor debe estar comprendido entre -999.999.999.999,99 y 999.999.999.999,99" sqref="D65543:G65560 IZ65543:JC65560 SV65543:SY65560 ACR65543:ACU65560 AMN65543:AMQ65560 AWJ65543:AWM65560 BGF65543:BGI65560 BQB65543:BQE65560 BZX65543:CAA65560 CJT65543:CJW65560 CTP65543:CTS65560 DDL65543:DDO65560 DNH65543:DNK65560 DXD65543:DXG65560 EGZ65543:EHC65560 EQV65543:EQY65560 FAR65543:FAU65560 FKN65543:FKQ65560 FUJ65543:FUM65560 GEF65543:GEI65560 GOB65543:GOE65560 GXX65543:GYA65560 HHT65543:HHW65560 HRP65543:HRS65560 IBL65543:IBO65560 ILH65543:ILK65560 IVD65543:IVG65560 JEZ65543:JFC65560 JOV65543:JOY65560 JYR65543:JYU65560 KIN65543:KIQ65560 KSJ65543:KSM65560 LCF65543:LCI65560 LMB65543:LME65560 LVX65543:LWA65560 MFT65543:MFW65560 MPP65543:MPS65560 MZL65543:MZO65560 NJH65543:NJK65560 NTD65543:NTG65560 OCZ65543:ODC65560 OMV65543:OMY65560 OWR65543:OWU65560 PGN65543:PGQ65560 PQJ65543:PQM65560 QAF65543:QAI65560 QKB65543:QKE65560 QTX65543:QUA65560 RDT65543:RDW65560 RNP65543:RNS65560 RXL65543:RXO65560 SHH65543:SHK65560 SRD65543:SRG65560 TAZ65543:TBC65560 TKV65543:TKY65560 TUR65543:TUU65560 UEN65543:UEQ65560 UOJ65543:UOM65560 UYF65543:UYI65560 VIB65543:VIE65560 VRX65543:VSA65560 WBT65543:WBW65560 WLP65543:WLS65560 WVL65543:WVO65560 D131079:G131096 IZ131079:JC131096 SV131079:SY131096 ACR131079:ACU131096 AMN131079:AMQ131096 AWJ131079:AWM131096 BGF131079:BGI131096 BQB131079:BQE131096 BZX131079:CAA131096 CJT131079:CJW131096 CTP131079:CTS131096 DDL131079:DDO131096 DNH131079:DNK131096 DXD131079:DXG131096 EGZ131079:EHC131096 EQV131079:EQY131096 FAR131079:FAU131096 FKN131079:FKQ131096 FUJ131079:FUM131096 GEF131079:GEI131096 GOB131079:GOE131096 GXX131079:GYA131096 HHT131079:HHW131096 HRP131079:HRS131096 IBL131079:IBO131096 ILH131079:ILK131096 IVD131079:IVG131096 JEZ131079:JFC131096 JOV131079:JOY131096 JYR131079:JYU131096 KIN131079:KIQ131096 KSJ131079:KSM131096 LCF131079:LCI131096 LMB131079:LME131096 LVX131079:LWA131096 MFT131079:MFW131096 MPP131079:MPS131096 MZL131079:MZO131096 NJH131079:NJK131096 NTD131079:NTG131096 OCZ131079:ODC131096 OMV131079:OMY131096 OWR131079:OWU131096 PGN131079:PGQ131096 PQJ131079:PQM131096 QAF131079:QAI131096 QKB131079:QKE131096 QTX131079:QUA131096 RDT131079:RDW131096 RNP131079:RNS131096 RXL131079:RXO131096 SHH131079:SHK131096 SRD131079:SRG131096 TAZ131079:TBC131096 TKV131079:TKY131096 TUR131079:TUU131096 UEN131079:UEQ131096 UOJ131079:UOM131096 UYF131079:UYI131096 VIB131079:VIE131096 VRX131079:VSA131096 WBT131079:WBW131096 WLP131079:WLS131096 WVL131079:WVO131096 D196615:G196632 IZ196615:JC196632 SV196615:SY196632 ACR196615:ACU196632 AMN196615:AMQ196632 AWJ196615:AWM196632 BGF196615:BGI196632 BQB196615:BQE196632 BZX196615:CAA196632 CJT196615:CJW196632 CTP196615:CTS196632 DDL196615:DDO196632 DNH196615:DNK196632 DXD196615:DXG196632 EGZ196615:EHC196632 EQV196615:EQY196632 FAR196615:FAU196632 FKN196615:FKQ196632 FUJ196615:FUM196632 GEF196615:GEI196632 GOB196615:GOE196632 GXX196615:GYA196632 HHT196615:HHW196632 HRP196615:HRS196632 IBL196615:IBO196632 ILH196615:ILK196632 IVD196615:IVG196632 JEZ196615:JFC196632 JOV196615:JOY196632 JYR196615:JYU196632 KIN196615:KIQ196632 KSJ196615:KSM196632 LCF196615:LCI196632 LMB196615:LME196632 LVX196615:LWA196632 MFT196615:MFW196632 MPP196615:MPS196632 MZL196615:MZO196632 NJH196615:NJK196632 NTD196615:NTG196632 OCZ196615:ODC196632 OMV196615:OMY196632 OWR196615:OWU196632 PGN196615:PGQ196632 PQJ196615:PQM196632 QAF196615:QAI196632 QKB196615:QKE196632 QTX196615:QUA196632 RDT196615:RDW196632 RNP196615:RNS196632 RXL196615:RXO196632 SHH196615:SHK196632 SRD196615:SRG196632 TAZ196615:TBC196632 TKV196615:TKY196632 TUR196615:TUU196632 UEN196615:UEQ196632 UOJ196615:UOM196632 UYF196615:UYI196632 VIB196615:VIE196632 VRX196615:VSA196632 WBT196615:WBW196632 WLP196615:WLS196632 WVL196615:WVO196632 D262151:G262168 IZ262151:JC262168 SV262151:SY262168 ACR262151:ACU262168 AMN262151:AMQ262168 AWJ262151:AWM262168 BGF262151:BGI262168 BQB262151:BQE262168 BZX262151:CAA262168 CJT262151:CJW262168 CTP262151:CTS262168 DDL262151:DDO262168 DNH262151:DNK262168 DXD262151:DXG262168 EGZ262151:EHC262168 EQV262151:EQY262168 FAR262151:FAU262168 FKN262151:FKQ262168 FUJ262151:FUM262168 GEF262151:GEI262168 GOB262151:GOE262168 GXX262151:GYA262168 HHT262151:HHW262168 HRP262151:HRS262168 IBL262151:IBO262168 ILH262151:ILK262168 IVD262151:IVG262168 JEZ262151:JFC262168 JOV262151:JOY262168 JYR262151:JYU262168 KIN262151:KIQ262168 KSJ262151:KSM262168 LCF262151:LCI262168 LMB262151:LME262168 LVX262151:LWA262168 MFT262151:MFW262168 MPP262151:MPS262168 MZL262151:MZO262168 NJH262151:NJK262168 NTD262151:NTG262168 OCZ262151:ODC262168 OMV262151:OMY262168 OWR262151:OWU262168 PGN262151:PGQ262168 PQJ262151:PQM262168 QAF262151:QAI262168 QKB262151:QKE262168 QTX262151:QUA262168 RDT262151:RDW262168 RNP262151:RNS262168 RXL262151:RXO262168 SHH262151:SHK262168 SRD262151:SRG262168 TAZ262151:TBC262168 TKV262151:TKY262168 TUR262151:TUU262168 UEN262151:UEQ262168 UOJ262151:UOM262168 UYF262151:UYI262168 VIB262151:VIE262168 VRX262151:VSA262168 WBT262151:WBW262168 WLP262151:WLS262168 WVL262151:WVO262168 D327687:G327704 IZ327687:JC327704 SV327687:SY327704 ACR327687:ACU327704 AMN327687:AMQ327704 AWJ327687:AWM327704 BGF327687:BGI327704 BQB327687:BQE327704 BZX327687:CAA327704 CJT327687:CJW327704 CTP327687:CTS327704 DDL327687:DDO327704 DNH327687:DNK327704 DXD327687:DXG327704 EGZ327687:EHC327704 EQV327687:EQY327704 FAR327687:FAU327704 FKN327687:FKQ327704 FUJ327687:FUM327704 GEF327687:GEI327704 GOB327687:GOE327704 GXX327687:GYA327704 HHT327687:HHW327704 HRP327687:HRS327704 IBL327687:IBO327704 ILH327687:ILK327704 IVD327687:IVG327704 JEZ327687:JFC327704 JOV327687:JOY327704 JYR327687:JYU327704 KIN327687:KIQ327704 KSJ327687:KSM327704 LCF327687:LCI327704 LMB327687:LME327704 LVX327687:LWA327704 MFT327687:MFW327704 MPP327687:MPS327704 MZL327687:MZO327704 NJH327687:NJK327704 NTD327687:NTG327704 OCZ327687:ODC327704 OMV327687:OMY327704 OWR327687:OWU327704 PGN327687:PGQ327704 PQJ327687:PQM327704 QAF327687:QAI327704 QKB327687:QKE327704 QTX327687:QUA327704 RDT327687:RDW327704 RNP327687:RNS327704 RXL327687:RXO327704 SHH327687:SHK327704 SRD327687:SRG327704 TAZ327687:TBC327704 TKV327687:TKY327704 TUR327687:TUU327704 UEN327687:UEQ327704 UOJ327687:UOM327704 UYF327687:UYI327704 VIB327687:VIE327704 VRX327687:VSA327704 WBT327687:WBW327704 WLP327687:WLS327704 WVL327687:WVO327704 D393223:G393240 IZ393223:JC393240 SV393223:SY393240 ACR393223:ACU393240 AMN393223:AMQ393240 AWJ393223:AWM393240 BGF393223:BGI393240 BQB393223:BQE393240 BZX393223:CAA393240 CJT393223:CJW393240 CTP393223:CTS393240 DDL393223:DDO393240 DNH393223:DNK393240 DXD393223:DXG393240 EGZ393223:EHC393240 EQV393223:EQY393240 FAR393223:FAU393240 FKN393223:FKQ393240 FUJ393223:FUM393240 GEF393223:GEI393240 GOB393223:GOE393240 GXX393223:GYA393240 HHT393223:HHW393240 HRP393223:HRS393240 IBL393223:IBO393240 ILH393223:ILK393240 IVD393223:IVG393240 JEZ393223:JFC393240 JOV393223:JOY393240 JYR393223:JYU393240 KIN393223:KIQ393240 KSJ393223:KSM393240 LCF393223:LCI393240 LMB393223:LME393240 LVX393223:LWA393240 MFT393223:MFW393240 MPP393223:MPS393240 MZL393223:MZO393240 NJH393223:NJK393240 NTD393223:NTG393240 OCZ393223:ODC393240 OMV393223:OMY393240 OWR393223:OWU393240 PGN393223:PGQ393240 PQJ393223:PQM393240 QAF393223:QAI393240 QKB393223:QKE393240 QTX393223:QUA393240 RDT393223:RDW393240 RNP393223:RNS393240 RXL393223:RXO393240 SHH393223:SHK393240 SRD393223:SRG393240 TAZ393223:TBC393240 TKV393223:TKY393240 TUR393223:TUU393240 UEN393223:UEQ393240 UOJ393223:UOM393240 UYF393223:UYI393240 VIB393223:VIE393240 VRX393223:VSA393240 WBT393223:WBW393240 WLP393223:WLS393240 WVL393223:WVO393240 D458759:G458776 IZ458759:JC458776 SV458759:SY458776 ACR458759:ACU458776 AMN458759:AMQ458776 AWJ458759:AWM458776 BGF458759:BGI458776 BQB458759:BQE458776 BZX458759:CAA458776 CJT458759:CJW458776 CTP458759:CTS458776 DDL458759:DDO458776 DNH458759:DNK458776 DXD458759:DXG458776 EGZ458759:EHC458776 EQV458759:EQY458776 FAR458759:FAU458776 FKN458759:FKQ458776 FUJ458759:FUM458776 GEF458759:GEI458776 GOB458759:GOE458776 GXX458759:GYA458776 HHT458759:HHW458776 HRP458759:HRS458776 IBL458759:IBO458776 ILH458759:ILK458776 IVD458759:IVG458776 JEZ458759:JFC458776 JOV458759:JOY458776 JYR458759:JYU458776 KIN458759:KIQ458776 KSJ458759:KSM458776 LCF458759:LCI458776 LMB458759:LME458776 LVX458759:LWA458776 MFT458759:MFW458776 MPP458759:MPS458776 MZL458759:MZO458776 NJH458759:NJK458776 NTD458759:NTG458776 OCZ458759:ODC458776 OMV458759:OMY458776 OWR458759:OWU458776 PGN458759:PGQ458776 PQJ458759:PQM458776 QAF458759:QAI458776 QKB458759:QKE458776 QTX458759:QUA458776 RDT458759:RDW458776 RNP458759:RNS458776 RXL458759:RXO458776 SHH458759:SHK458776 SRD458759:SRG458776 TAZ458759:TBC458776 TKV458759:TKY458776 TUR458759:TUU458776 UEN458759:UEQ458776 UOJ458759:UOM458776 UYF458759:UYI458776 VIB458759:VIE458776 VRX458759:VSA458776 WBT458759:WBW458776 WLP458759:WLS458776 WVL458759:WVO458776 D524295:G524312 IZ524295:JC524312 SV524295:SY524312 ACR524295:ACU524312 AMN524295:AMQ524312 AWJ524295:AWM524312 BGF524295:BGI524312 BQB524295:BQE524312 BZX524295:CAA524312 CJT524295:CJW524312 CTP524295:CTS524312 DDL524295:DDO524312 DNH524295:DNK524312 DXD524295:DXG524312 EGZ524295:EHC524312 EQV524295:EQY524312 FAR524295:FAU524312 FKN524295:FKQ524312 FUJ524295:FUM524312 GEF524295:GEI524312 GOB524295:GOE524312 GXX524295:GYA524312 HHT524295:HHW524312 HRP524295:HRS524312 IBL524295:IBO524312 ILH524295:ILK524312 IVD524295:IVG524312 JEZ524295:JFC524312 JOV524295:JOY524312 JYR524295:JYU524312 KIN524295:KIQ524312 KSJ524295:KSM524312 LCF524295:LCI524312 LMB524295:LME524312 LVX524295:LWA524312 MFT524295:MFW524312 MPP524295:MPS524312 MZL524295:MZO524312 NJH524295:NJK524312 NTD524295:NTG524312 OCZ524295:ODC524312 OMV524295:OMY524312 OWR524295:OWU524312 PGN524295:PGQ524312 PQJ524295:PQM524312 QAF524295:QAI524312 QKB524295:QKE524312 QTX524295:QUA524312 RDT524295:RDW524312 RNP524295:RNS524312 RXL524295:RXO524312 SHH524295:SHK524312 SRD524295:SRG524312 TAZ524295:TBC524312 TKV524295:TKY524312 TUR524295:TUU524312 UEN524295:UEQ524312 UOJ524295:UOM524312 UYF524295:UYI524312 VIB524295:VIE524312 VRX524295:VSA524312 WBT524295:WBW524312 WLP524295:WLS524312 WVL524295:WVO524312 D589831:G589848 IZ589831:JC589848 SV589831:SY589848 ACR589831:ACU589848 AMN589831:AMQ589848 AWJ589831:AWM589848 BGF589831:BGI589848 BQB589831:BQE589848 BZX589831:CAA589848 CJT589831:CJW589848 CTP589831:CTS589848 DDL589831:DDO589848 DNH589831:DNK589848 DXD589831:DXG589848 EGZ589831:EHC589848 EQV589831:EQY589848 FAR589831:FAU589848 FKN589831:FKQ589848 FUJ589831:FUM589848 GEF589831:GEI589848 GOB589831:GOE589848 GXX589831:GYA589848 HHT589831:HHW589848 HRP589831:HRS589848 IBL589831:IBO589848 ILH589831:ILK589848 IVD589831:IVG589848 JEZ589831:JFC589848 JOV589831:JOY589848 JYR589831:JYU589848 KIN589831:KIQ589848 KSJ589831:KSM589848 LCF589831:LCI589848 LMB589831:LME589848 LVX589831:LWA589848 MFT589831:MFW589848 MPP589831:MPS589848 MZL589831:MZO589848 NJH589831:NJK589848 NTD589831:NTG589848 OCZ589831:ODC589848 OMV589831:OMY589848 OWR589831:OWU589848 PGN589831:PGQ589848 PQJ589831:PQM589848 QAF589831:QAI589848 QKB589831:QKE589848 QTX589831:QUA589848 RDT589831:RDW589848 RNP589831:RNS589848 RXL589831:RXO589848 SHH589831:SHK589848 SRD589831:SRG589848 TAZ589831:TBC589848 TKV589831:TKY589848 TUR589831:TUU589848 UEN589831:UEQ589848 UOJ589831:UOM589848 UYF589831:UYI589848 VIB589831:VIE589848 VRX589831:VSA589848 WBT589831:WBW589848 WLP589831:WLS589848 WVL589831:WVO589848 D655367:G655384 IZ655367:JC655384 SV655367:SY655384 ACR655367:ACU655384 AMN655367:AMQ655384 AWJ655367:AWM655384 BGF655367:BGI655384 BQB655367:BQE655384 BZX655367:CAA655384 CJT655367:CJW655384 CTP655367:CTS655384 DDL655367:DDO655384 DNH655367:DNK655384 DXD655367:DXG655384 EGZ655367:EHC655384 EQV655367:EQY655384 FAR655367:FAU655384 FKN655367:FKQ655384 FUJ655367:FUM655384 GEF655367:GEI655384 GOB655367:GOE655384 GXX655367:GYA655384 HHT655367:HHW655384 HRP655367:HRS655384 IBL655367:IBO655384 ILH655367:ILK655384 IVD655367:IVG655384 JEZ655367:JFC655384 JOV655367:JOY655384 JYR655367:JYU655384 KIN655367:KIQ655384 KSJ655367:KSM655384 LCF655367:LCI655384 LMB655367:LME655384 LVX655367:LWA655384 MFT655367:MFW655384 MPP655367:MPS655384 MZL655367:MZO655384 NJH655367:NJK655384 NTD655367:NTG655384 OCZ655367:ODC655384 OMV655367:OMY655384 OWR655367:OWU655384 PGN655367:PGQ655384 PQJ655367:PQM655384 QAF655367:QAI655384 QKB655367:QKE655384 QTX655367:QUA655384 RDT655367:RDW655384 RNP655367:RNS655384 RXL655367:RXO655384 SHH655367:SHK655384 SRD655367:SRG655384 TAZ655367:TBC655384 TKV655367:TKY655384 TUR655367:TUU655384 UEN655367:UEQ655384 UOJ655367:UOM655384 UYF655367:UYI655384 VIB655367:VIE655384 VRX655367:VSA655384 WBT655367:WBW655384 WLP655367:WLS655384 WVL655367:WVO655384 D720903:G720920 IZ720903:JC720920 SV720903:SY720920 ACR720903:ACU720920 AMN720903:AMQ720920 AWJ720903:AWM720920 BGF720903:BGI720920 BQB720903:BQE720920 BZX720903:CAA720920 CJT720903:CJW720920 CTP720903:CTS720920 DDL720903:DDO720920 DNH720903:DNK720920 DXD720903:DXG720920 EGZ720903:EHC720920 EQV720903:EQY720920 FAR720903:FAU720920 FKN720903:FKQ720920 FUJ720903:FUM720920 GEF720903:GEI720920 GOB720903:GOE720920 GXX720903:GYA720920 HHT720903:HHW720920 HRP720903:HRS720920 IBL720903:IBO720920 ILH720903:ILK720920 IVD720903:IVG720920 JEZ720903:JFC720920 JOV720903:JOY720920 JYR720903:JYU720920 KIN720903:KIQ720920 KSJ720903:KSM720920 LCF720903:LCI720920 LMB720903:LME720920 LVX720903:LWA720920 MFT720903:MFW720920 MPP720903:MPS720920 MZL720903:MZO720920 NJH720903:NJK720920 NTD720903:NTG720920 OCZ720903:ODC720920 OMV720903:OMY720920 OWR720903:OWU720920 PGN720903:PGQ720920 PQJ720903:PQM720920 QAF720903:QAI720920 QKB720903:QKE720920 QTX720903:QUA720920 RDT720903:RDW720920 RNP720903:RNS720920 RXL720903:RXO720920 SHH720903:SHK720920 SRD720903:SRG720920 TAZ720903:TBC720920 TKV720903:TKY720920 TUR720903:TUU720920 UEN720903:UEQ720920 UOJ720903:UOM720920 UYF720903:UYI720920 VIB720903:VIE720920 VRX720903:VSA720920 WBT720903:WBW720920 WLP720903:WLS720920 WVL720903:WVO720920 D786439:G786456 IZ786439:JC786456 SV786439:SY786456 ACR786439:ACU786456 AMN786439:AMQ786456 AWJ786439:AWM786456 BGF786439:BGI786456 BQB786439:BQE786456 BZX786439:CAA786456 CJT786439:CJW786456 CTP786439:CTS786456 DDL786439:DDO786456 DNH786439:DNK786456 DXD786439:DXG786456 EGZ786439:EHC786456 EQV786439:EQY786456 FAR786439:FAU786456 FKN786439:FKQ786456 FUJ786439:FUM786456 GEF786439:GEI786456 GOB786439:GOE786456 GXX786439:GYA786456 HHT786439:HHW786456 HRP786439:HRS786456 IBL786439:IBO786456 ILH786439:ILK786456 IVD786439:IVG786456 JEZ786439:JFC786456 JOV786439:JOY786456 JYR786439:JYU786456 KIN786439:KIQ786456 KSJ786439:KSM786456 LCF786439:LCI786456 LMB786439:LME786456 LVX786439:LWA786456 MFT786439:MFW786456 MPP786439:MPS786456 MZL786439:MZO786456 NJH786439:NJK786456 NTD786439:NTG786456 OCZ786439:ODC786456 OMV786439:OMY786456 OWR786439:OWU786456 PGN786439:PGQ786456 PQJ786439:PQM786456 QAF786439:QAI786456 QKB786439:QKE786456 QTX786439:QUA786456 RDT786439:RDW786456 RNP786439:RNS786456 RXL786439:RXO786456 SHH786439:SHK786456 SRD786439:SRG786456 TAZ786439:TBC786456 TKV786439:TKY786456 TUR786439:TUU786456 UEN786439:UEQ786456 UOJ786439:UOM786456 UYF786439:UYI786456 VIB786439:VIE786456 VRX786439:VSA786456 WBT786439:WBW786456 WLP786439:WLS786456 WVL786439:WVO786456 D851975:G851992 IZ851975:JC851992 SV851975:SY851992 ACR851975:ACU851992 AMN851975:AMQ851992 AWJ851975:AWM851992 BGF851975:BGI851992 BQB851975:BQE851992 BZX851975:CAA851992 CJT851975:CJW851992 CTP851975:CTS851992 DDL851975:DDO851992 DNH851975:DNK851992 DXD851975:DXG851992 EGZ851975:EHC851992 EQV851975:EQY851992 FAR851975:FAU851992 FKN851975:FKQ851992 FUJ851975:FUM851992 GEF851975:GEI851992 GOB851975:GOE851992 GXX851975:GYA851992 HHT851975:HHW851992 HRP851975:HRS851992 IBL851975:IBO851992 ILH851975:ILK851992 IVD851975:IVG851992 JEZ851975:JFC851992 JOV851975:JOY851992 JYR851975:JYU851992 KIN851975:KIQ851992 KSJ851975:KSM851992 LCF851975:LCI851992 LMB851975:LME851992 LVX851975:LWA851992 MFT851975:MFW851992 MPP851975:MPS851992 MZL851975:MZO851992 NJH851975:NJK851992 NTD851975:NTG851992 OCZ851975:ODC851992 OMV851975:OMY851992 OWR851975:OWU851992 PGN851975:PGQ851992 PQJ851975:PQM851992 QAF851975:QAI851992 QKB851975:QKE851992 QTX851975:QUA851992 RDT851975:RDW851992 RNP851975:RNS851992 RXL851975:RXO851992 SHH851975:SHK851992 SRD851975:SRG851992 TAZ851975:TBC851992 TKV851975:TKY851992 TUR851975:TUU851992 UEN851975:UEQ851992 UOJ851975:UOM851992 UYF851975:UYI851992 VIB851975:VIE851992 VRX851975:VSA851992 WBT851975:WBW851992 WLP851975:WLS851992 WVL851975:WVO851992 D917511:G917528 IZ917511:JC917528 SV917511:SY917528 ACR917511:ACU917528 AMN917511:AMQ917528 AWJ917511:AWM917528 BGF917511:BGI917528 BQB917511:BQE917528 BZX917511:CAA917528 CJT917511:CJW917528 CTP917511:CTS917528 DDL917511:DDO917528 DNH917511:DNK917528 DXD917511:DXG917528 EGZ917511:EHC917528 EQV917511:EQY917528 FAR917511:FAU917528 FKN917511:FKQ917528 FUJ917511:FUM917528 GEF917511:GEI917528 GOB917511:GOE917528 GXX917511:GYA917528 HHT917511:HHW917528 HRP917511:HRS917528 IBL917511:IBO917528 ILH917511:ILK917528 IVD917511:IVG917528 JEZ917511:JFC917528 JOV917511:JOY917528 JYR917511:JYU917528 KIN917511:KIQ917528 KSJ917511:KSM917528 LCF917511:LCI917528 LMB917511:LME917528 LVX917511:LWA917528 MFT917511:MFW917528 MPP917511:MPS917528 MZL917511:MZO917528 NJH917511:NJK917528 NTD917511:NTG917528 OCZ917511:ODC917528 OMV917511:OMY917528 OWR917511:OWU917528 PGN917511:PGQ917528 PQJ917511:PQM917528 QAF917511:QAI917528 QKB917511:QKE917528 QTX917511:QUA917528 RDT917511:RDW917528 RNP917511:RNS917528 RXL917511:RXO917528 SHH917511:SHK917528 SRD917511:SRG917528 TAZ917511:TBC917528 TKV917511:TKY917528 TUR917511:TUU917528 UEN917511:UEQ917528 UOJ917511:UOM917528 UYF917511:UYI917528 VIB917511:VIE917528 VRX917511:VSA917528 WBT917511:WBW917528 WLP917511:WLS917528 WVL917511:WVO917528 D983047:G983064 IZ983047:JC983064 SV983047:SY983064 ACR983047:ACU983064 AMN983047:AMQ983064 AWJ983047:AWM983064 BGF983047:BGI983064 BQB983047:BQE983064 BZX983047:CAA983064 CJT983047:CJW983064 CTP983047:CTS983064 DDL983047:DDO983064 DNH983047:DNK983064 DXD983047:DXG983064 EGZ983047:EHC983064 EQV983047:EQY983064 FAR983047:FAU983064 FKN983047:FKQ983064 FUJ983047:FUM983064 GEF983047:GEI983064 GOB983047:GOE983064 GXX983047:GYA983064 HHT983047:HHW983064 HRP983047:HRS983064 IBL983047:IBO983064 ILH983047:ILK983064 IVD983047:IVG983064 JEZ983047:JFC983064 JOV983047:JOY983064 JYR983047:JYU983064 KIN983047:KIQ983064 KSJ983047:KSM983064 LCF983047:LCI983064 LMB983047:LME983064 LVX983047:LWA983064 MFT983047:MFW983064 MPP983047:MPS983064 MZL983047:MZO983064 NJH983047:NJK983064 NTD983047:NTG983064 OCZ983047:ODC983064 OMV983047:OMY983064 OWR983047:OWU983064 PGN983047:PGQ983064 PQJ983047:PQM983064 QAF983047:QAI983064 QKB983047:QKE983064 QTX983047:QUA983064 RDT983047:RDW983064 RNP983047:RNS983064 RXL983047:RXO983064 SHH983047:SHK983064 SRD983047:SRG983064 TAZ983047:TBC983064 TKV983047:TKY983064 TUR983047:TUU983064 UEN983047:UEQ983064 UOJ983047:UOM983064 UYF983047:UYI983064 VIB983047:VIE983064 VRX983047:VSA983064 WBT983047:WBW983064 WLP983047:WLS983064 WVL983047:WVO983064 WVL8:WVO24 WLP8:WLS24 WBT8:WBW24 VRX8:VSA24 VIB8:VIE24 UYF8:UYI24 UOJ8:UOM24 UEN8:UEQ24 TUR8:TUU24 TKV8:TKY24 TAZ8:TBC24 SRD8:SRG24 SHH8:SHK24 RXL8:RXO24 RNP8:RNS24 RDT8:RDW24 QTX8:QUA24 QKB8:QKE24 QAF8:QAI24 PQJ8:PQM24 PGN8:PGQ24 OWR8:OWU24 OMV8:OMY24 OCZ8:ODC24 NTD8:NTG24 NJH8:NJK24 MZL8:MZO24 MPP8:MPS24 MFT8:MFW24 LVX8:LWA24 LMB8:LME24 LCF8:LCI24 KSJ8:KSM24 KIN8:KIQ24 JYR8:JYU24 JOV8:JOY24 JEZ8:JFC24 IVD8:IVG24 ILH8:ILK24 IBL8:IBO24 HRP8:HRS24 HHT8:HHW24 GXX8:GYA24 GOB8:GOE24 GEF8:GEI24 FUJ8:FUM24 FKN8:FKQ24 FAR8:FAU24 EQV8:EQY24 EGZ8:EHC24 DXD8:DXG24 DNH8:DNK24 DDL8:DDO24 CTP8:CTS24 CJT8:CJW24 BZX8:CAA24 BQB8:BQE24 BGF8:BGI24 AWJ8:AWM24 AMN8:AMQ24 ACR8:ACU24 SV8:SY24 IZ8:JC24 D8:G24" xr:uid="{06C5BC8E-1E2B-41E8-B8AD-29FB9464864C}">
      <formula1>-999999999999.99</formula1>
      <formula2>999999999999.99</formula2>
    </dataValidation>
    <dataValidation type="textLength" operator="lessThanOrEqual" allowBlank="1" showInputMessage="1" showErrorMessage="1" errorTitle="Balio baliogabea/Valor no válido" error="Balioak 2.600 karaktere baino gutxiago izan behar ditu/_x000a_El valor debe tener menos de 2.600 caracteres" sqref="C65544:C65560 IY65544:IY65560 SU65544:SU65560 ACQ65544:ACQ65560 AMM65544:AMM65560 AWI65544:AWI65560 BGE65544:BGE65560 BQA65544:BQA65560 BZW65544:BZW65560 CJS65544:CJS65560 CTO65544:CTO65560 DDK65544:DDK65560 DNG65544:DNG65560 DXC65544:DXC65560 EGY65544:EGY65560 EQU65544:EQU65560 FAQ65544:FAQ65560 FKM65544:FKM65560 FUI65544:FUI65560 GEE65544:GEE65560 GOA65544:GOA65560 GXW65544:GXW65560 HHS65544:HHS65560 HRO65544:HRO65560 IBK65544:IBK65560 ILG65544:ILG65560 IVC65544:IVC65560 JEY65544:JEY65560 JOU65544:JOU65560 JYQ65544:JYQ65560 KIM65544:KIM65560 KSI65544:KSI65560 LCE65544:LCE65560 LMA65544:LMA65560 LVW65544:LVW65560 MFS65544:MFS65560 MPO65544:MPO65560 MZK65544:MZK65560 NJG65544:NJG65560 NTC65544:NTC65560 OCY65544:OCY65560 OMU65544:OMU65560 OWQ65544:OWQ65560 PGM65544:PGM65560 PQI65544:PQI65560 QAE65544:QAE65560 QKA65544:QKA65560 QTW65544:QTW65560 RDS65544:RDS65560 RNO65544:RNO65560 RXK65544:RXK65560 SHG65544:SHG65560 SRC65544:SRC65560 TAY65544:TAY65560 TKU65544:TKU65560 TUQ65544:TUQ65560 UEM65544:UEM65560 UOI65544:UOI65560 UYE65544:UYE65560 VIA65544:VIA65560 VRW65544:VRW65560 WBS65544:WBS65560 WLO65544:WLO65560 WVK65544:WVK65560 C131080:C131096 IY131080:IY131096 SU131080:SU131096 ACQ131080:ACQ131096 AMM131080:AMM131096 AWI131080:AWI131096 BGE131080:BGE131096 BQA131080:BQA131096 BZW131080:BZW131096 CJS131080:CJS131096 CTO131080:CTO131096 DDK131080:DDK131096 DNG131080:DNG131096 DXC131080:DXC131096 EGY131080:EGY131096 EQU131080:EQU131096 FAQ131080:FAQ131096 FKM131080:FKM131096 FUI131080:FUI131096 GEE131080:GEE131096 GOA131080:GOA131096 GXW131080:GXW131096 HHS131080:HHS131096 HRO131080:HRO131096 IBK131080:IBK131096 ILG131080:ILG131096 IVC131080:IVC131096 JEY131080:JEY131096 JOU131080:JOU131096 JYQ131080:JYQ131096 KIM131080:KIM131096 KSI131080:KSI131096 LCE131080:LCE131096 LMA131080:LMA131096 LVW131080:LVW131096 MFS131080:MFS131096 MPO131080:MPO131096 MZK131080:MZK131096 NJG131080:NJG131096 NTC131080:NTC131096 OCY131080:OCY131096 OMU131080:OMU131096 OWQ131080:OWQ131096 PGM131080:PGM131096 PQI131080:PQI131096 QAE131080:QAE131096 QKA131080:QKA131096 QTW131080:QTW131096 RDS131080:RDS131096 RNO131080:RNO131096 RXK131080:RXK131096 SHG131080:SHG131096 SRC131080:SRC131096 TAY131080:TAY131096 TKU131080:TKU131096 TUQ131080:TUQ131096 UEM131080:UEM131096 UOI131080:UOI131096 UYE131080:UYE131096 VIA131080:VIA131096 VRW131080:VRW131096 WBS131080:WBS131096 WLO131080:WLO131096 WVK131080:WVK131096 C196616:C196632 IY196616:IY196632 SU196616:SU196632 ACQ196616:ACQ196632 AMM196616:AMM196632 AWI196616:AWI196632 BGE196616:BGE196632 BQA196616:BQA196632 BZW196616:BZW196632 CJS196616:CJS196632 CTO196616:CTO196632 DDK196616:DDK196632 DNG196616:DNG196632 DXC196616:DXC196632 EGY196616:EGY196632 EQU196616:EQU196632 FAQ196616:FAQ196632 FKM196616:FKM196632 FUI196616:FUI196632 GEE196616:GEE196632 GOA196616:GOA196632 GXW196616:GXW196632 HHS196616:HHS196632 HRO196616:HRO196632 IBK196616:IBK196632 ILG196616:ILG196632 IVC196616:IVC196632 JEY196616:JEY196632 JOU196616:JOU196632 JYQ196616:JYQ196632 KIM196616:KIM196632 KSI196616:KSI196632 LCE196616:LCE196632 LMA196616:LMA196632 LVW196616:LVW196632 MFS196616:MFS196632 MPO196616:MPO196632 MZK196616:MZK196632 NJG196616:NJG196632 NTC196616:NTC196632 OCY196616:OCY196632 OMU196616:OMU196632 OWQ196616:OWQ196632 PGM196616:PGM196632 PQI196616:PQI196632 QAE196616:QAE196632 QKA196616:QKA196632 QTW196616:QTW196632 RDS196616:RDS196632 RNO196616:RNO196632 RXK196616:RXK196632 SHG196616:SHG196632 SRC196616:SRC196632 TAY196616:TAY196632 TKU196616:TKU196632 TUQ196616:TUQ196632 UEM196616:UEM196632 UOI196616:UOI196632 UYE196616:UYE196632 VIA196616:VIA196632 VRW196616:VRW196632 WBS196616:WBS196632 WLO196616:WLO196632 WVK196616:WVK196632 C262152:C262168 IY262152:IY262168 SU262152:SU262168 ACQ262152:ACQ262168 AMM262152:AMM262168 AWI262152:AWI262168 BGE262152:BGE262168 BQA262152:BQA262168 BZW262152:BZW262168 CJS262152:CJS262168 CTO262152:CTO262168 DDK262152:DDK262168 DNG262152:DNG262168 DXC262152:DXC262168 EGY262152:EGY262168 EQU262152:EQU262168 FAQ262152:FAQ262168 FKM262152:FKM262168 FUI262152:FUI262168 GEE262152:GEE262168 GOA262152:GOA262168 GXW262152:GXW262168 HHS262152:HHS262168 HRO262152:HRO262168 IBK262152:IBK262168 ILG262152:ILG262168 IVC262152:IVC262168 JEY262152:JEY262168 JOU262152:JOU262168 JYQ262152:JYQ262168 KIM262152:KIM262168 KSI262152:KSI262168 LCE262152:LCE262168 LMA262152:LMA262168 LVW262152:LVW262168 MFS262152:MFS262168 MPO262152:MPO262168 MZK262152:MZK262168 NJG262152:NJG262168 NTC262152:NTC262168 OCY262152:OCY262168 OMU262152:OMU262168 OWQ262152:OWQ262168 PGM262152:PGM262168 PQI262152:PQI262168 QAE262152:QAE262168 QKA262152:QKA262168 QTW262152:QTW262168 RDS262152:RDS262168 RNO262152:RNO262168 RXK262152:RXK262168 SHG262152:SHG262168 SRC262152:SRC262168 TAY262152:TAY262168 TKU262152:TKU262168 TUQ262152:TUQ262168 UEM262152:UEM262168 UOI262152:UOI262168 UYE262152:UYE262168 VIA262152:VIA262168 VRW262152:VRW262168 WBS262152:WBS262168 WLO262152:WLO262168 WVK262152:WVK262168 C327688:C327704 IY327688:IY327704 SU327688:SU327704 ACQ327688:ACQ327704 AMM327688:AMM327704 AWI327688:AWI327704 BGE327688:BGE327704 BQA327688:BQA327704 BZW327688:BZW327704 CJS327688:CJS327704 CTO327688:CTO327704 DDK327688:DDK327704 DNG327688:DNG327704 DXC327688:DXC327704 EGY327688:EGY327704 EQU327688:EQU327704 FAQ327688:FAQ327704 FKM327688:FKM327704 FUI327688:FUI327704 GEE327688:GEE327704 GOA327688:GOA327704 GXW327688:GXW327704 HHS327688:HHS327704 HRO327688:HRO327704 IBK327688:IBK327704 ILG327688:ILG327704 IVC327688:IVC327704 JEY327688:JEY327704 JOU327688:JOU327704 JYQ327688:JYQ327704 KIM327688:KIM327704 KSI327688:KSI327704 LCE327688:LCE327704 LMA327688:LMA327704 LVW327688:LVW327704 MFS327688:MFS327704 MPO327688:MPO327704 MZK327688:MZK327704 NJG327688:NJG327704 NTC327688:NTC327704 OCY327688:OCY327704 OMU327688:OMU327704 OWQ327688:OWQ327704 PGM327688:PGM327704 PQI327688:PQI327704 QAE327688:QAE327704 QKA327688:QKA327704 QTW327688:QTW327704 RDS327688:RDS327704 RNO327688:RNO327704 RXK327688:RXK327704 SHG327688:SHG327704 SRC327688:SRC327704 TAY327688:TAY327704 TKU327688:TKU327704 TUQ327688:TUQ327704 UEM327688:UEM327704 UOI327688:UOI327704 UYE327688:UYE327704 VIA327688:VIA327704 VRW327688:VRW327704 WBS327688:WBS327704 WLO327688:WLO327704 WVK327688:WVK327704 C393224:C393240 IY393224:IY393240 SU393224:SU393240 ACQ393224:ACQ393240 AMM393224:AMM393240 AWI393224:AWI393240 BGE393224:BGE393240 BQA393224:BQA393240 BZW393224:BZW393240 CJS393224:CJS393240 CTO393224:CTO393240 DDK393224:DDK393240 DNG393224:DNG393240 DXC393224:DXC393240 EGY393224:EGY393240 EQU393224:EQU393240 FAQ393224:FAQ393240 FKM393224:FKM393240 FUI393224:FUI393240 GEE393224:GEE393240 GOA393224:GOA393240 GXW393224:GXW393240 HHS393224:HHS393240 HRO393224:HRO393240 IBK393224:IBK393240 ILG393224:ILG393240 IVC393224:IVC393240 JEY393224:JEY393240 JOU393224:JOU393240 JYQ393224:JYQ393240 KIM393224:KIM393240 KSI393224:KSI393240 LCE393224:LCE393240 LMA393224:LMA393240 LVW393224:LVW393240 MFS393224:MFS393240 MPO393224:MPO393240 MZK393224:MZK393240 NJG393224:NJG393240 NTC393224:NTC393240 OCY393224:OCY393240 OMU393224:OMU393240 OWQ393224:OWQ393240 PGM393224:PGM393240 PQI393224:PQI393240 QAE393224:QAE393240 QKA393224:QKA393240 QTW393224:QTW393240 RDS393224:RDS393240 RNO393224:RNO393240 RXK393224:RXK393240 SHG393224:SHG393240 SRC393224:SRC393240 TAY393224:TAY393240 TKU393224:TKU393240 TUQ393224:TUQ393240 UEM393224:UEM393240 UOI393224:UOI393240 UYE393224:UYE393240 VIA393224:VIA393240 VRW393224:VRW393240 WBS393224:WBS393240 WLO393224:WLO393240 WVK393224:WVK393240 C458760:C458776 IY458760:IY458776 SU458760:SU458776 ACQ458760:ACQ458776 AMM458760:AMM458776 AWI458760:AWI458776 BGE458760:BGE458776 BQA458760:BQA458776 BZW458760:BZW458776 CJS458760:CJS458776 CTO458760:CTO458776 DDK458760:DDK458776 DNG458760:DNG458776 DXC458760:DXC458776 EGY458760:EGY458776 EQU458760:EQU458776 FAQ458760:FAQ458776 FKM458760:FKM458776 FUI458760:FUI458776 GEE458760:GEE458776 GOA458760:GOA458776 GXW458760:GXW458776 HHS458760:HHS458776 HRO458760:HRO458776 IBK458760:IBK458776 ILG458760:ILG458776 IVC458760:IVC458776 JEY458760:JEY458776 JOU458760:JOU458776 JYQ458760:JYQ458776 KIM458760:KIM458776 KSI458760:KSI458776 LCE458760:LCE458776 LMA458760:LMA458776 LVW458760:LVW458776 MFS458760:MFS458776 MPO458760:MPO458776 MZK458760:MZK458776 NJG458760:NJG458776 NTC458760:NTC458776 OCY458760:OCY458776 OMU458760:OMU458776 OWQ458760:OWQ458776 PGM458760:PGM458776 PQI458760:PQI458776 QAE458760:QAE458776 QKA458760:QKA458776 QTW458760:QTW458776 RDS458760:RDS458776 RNO458760:RNO458776 RXK458760:RXK458776 SHG458760:SHG458776 SRC458760:SRC458776 TAY458760:TAY458776 TKU458760:TKU458776 TUQ458760:TUQ458776 UEM458760:UEM458776 UOI458760:UOI458776 UYE458760:UYE458776 VIA458760:VIA458776 VRW458760:VRW458776 WBS458760:WBS458776 WLO458760:WLO458776 WVK458760:WVK458776 C524296:C524312 IY524296:IY524312 SU524296:SU524312 ACQ524296:ACQ524312 AMM524296:AMM524312 AWI524296:AWI524312 BGE524296:BGE524312 BQA524296:BQA524312 BZW524296:BZW524312 CJS524296:CJS524312 CTO524296:CTO524312 DDK524296:DDK524312 DNG524296:DNG524312 DXC524296:DXC524312 EGY524296:EGY524312 EQU524296:EQU524312 FAQ524296:FAQ524312 FKM524296:FKM524312 FUI524296:FUI524312 GEE524296:GEE524312 GOA524296:GOA524312 GXW524296:GXW524312 HHS524296:HHS524312 HRO524296:HRO524312 IBK524296:IBK524312 ILG524296:ILG524312 IVC524296:IVC524312 JEY524296:JEY524312 JOU524296:JOU524312 JYQ524296:JYQ524312 KIM524296:KIM524312 KSI524296:KSI524312 LCE524296:LCE524312 LMA524296:LMA524312 LVW524296:LVW524312 MFS524296:MFS524312 MPO524296:MPO524312 MZK524296:MZK524312 NJG524296:NJG524312 NTC524296:NTC524312 OCY524296:OCY524312 OMU524296:OMU524312 OWQ524296:OWQ524312 PGM524296:PGM524312 PQI524296:PQI524312 QAE524296:QAE524312 QKA524296:QKA524312 QTW524296:QTW524312 RDS524296:RDS524312 RNO524296:RNO524312 RXK524296:RXK524312 SHG524296:SHG524312 SRC524296:SRC524312 TAY524296:TAY524312 TKU524296:TKU524312 TUQ524296:TUQ524312 UEM524296:UEM524312 UOI524296:UOI524312 UYE524296:UYE524312 VIA524296:VIA524312 VRW524296:VRW524312 WBS524296:WBS524312 WLO524296:WLO524312 WVK524296:WVK524312 C589832:C589848 IY589832:IY589848 SU589832:SU589848 ACQ589832:ACQ589848 AMM589832:AMM589848 AWI589832:AWI589848 BGE589832:BGE589848 BQA589832:BQA589848 BZW589832:BZW589848 CJS589832:CJS589848 CTO589832:CTO589848 DDK589832:DDK589848 DNG589832:DNG589848 DXC589832:DXC589848 EGY589832:EGY589848 EQU589832:EQU589848 FAQ589832:FAQ589848 FKM589832:FKM589848 FUI589832:FUI589848 GEE589832:GEE589848 GOA589832:GOA589848 GXW589832:GXW589848 HHS589832:HHS589848 HRO589832:HRO589848 IBK589832:IBK589848 ILG589832:ILG589848 IVC589832:IVC589848 JEY589832:JEY589848 JOU589832:JOU589848 JYQ589832:JYQ589848 KIM589832:KIM589848 KSI589832:KSI589848 LCE589832:LCE589848 LMA589832:LMA589848 LVW589832:LVW589848 MFS589832:MFS589848 MPO589832:MPO589848 MZK589832:MZK589848 NJG589832:NJG589848 NTC589832:NTC589848 OCY589832:OCY589848 OMU589832:OMU589848 OWQ589832:OWQ589848 PGM589832:PGM589848 PQI589832:PQI589848 QAE589832:QAE589848 QKA589832:QKA589848 QTW589832:QTW589848 RDS589832:RDS589848 RNO589832:RNO589848 RXK589832:RXK589848 SHG589832:SHG589848 SRC589832:SRC589848 TAY589832:TAY589848 TKU589832:TKU589848 TUQ589832:TUQ589848 UEM589832:UEM589848 UOI589832:UOI589848 UYE589832:UYE589848 VIA589832:VIA589848 VRW589832:VRW589848 WBS589832:WBS589848 WLO589832:WLO589848 WVK589832:WVK589848 C655368:C655384 IY655368:IY655384 SU655368:SU655384 ACQ655368:ACQ655384 AMM655368:AMM655384 AWI655368:AWI655384 BGE655368:BGE655384 BQA655368:BQA655384 BZW655368:BZW655384 CJS655368:CJS655384 CTO655368:CTO655384 DDK655368:DDK655384 DNG655368:DNG655384 DXC655368:DXC655384 EGY655368:EGY655384 EQU655368:EQU655384 FAQ655368:FAQ655384 FKM655368:FKM655384 FUI655368:FUI655384 GEE655368:GEE655384 GOA655368:GOA655384 GXW655368:GXW655384 HHS655368:HHS655384 HRO655368:HRO655384 IBK655368:IBK655384 ILG655368:ILG655384 IVC655368:IVC655384 JEY655368:JEY655384 JOU655368:JOU655384 JYQ655368:JYQ655384 KIM655368:KIM655384 KSI655368:KSI655384 LCE655368:LCE655384 LMA655368:LMA655384 LVW655368:LVW655384 MFS655368:MFS655384 MPO655368:MPO655384 MZK655368:MZK655384 NJG655368:NJG655384 NTC655368:NTC655384 OCY655368:OCY655384 OMU655368:OMU655384 OWQ655368:OWQ655384 PGM655368:PGM655384 PQI655368:PQI655384 QAE655368:QAE655384 QKA655368:QKA655384 QTW655368:QTW655384 RDS655368:RDS655384 RNO655368:RNO655384 RXK655368:RXK655384 SHG655368:SHG655384 SRC655368:SRC655384 TAY655368:TAY655384 TKU655368:TKU655384 TUQ655368:TUQ655384 UEM655368:UEM655384 UOI655368:UOI655384 UYE655368:UYE655384 VIA655368:VIA655384 VRW655368:VRW655384 WBS655368:WBS655384 WLO655368:WLO655384 WVK655368:WVK655384 C720904:C720920 IY720904:IY720920 SU720904:SU720920 ACQ720904:ACQ720920 AMM720904:AMM720920 AWI720904:AWI720920 BGE720904:BGE720920 BQA720904:BQA720920 BZW720904:BZW720920 CJS720904:CJS720920 CTO720904:CTO720920 DDK720904:DDK720920 DNG720904:DNG720920 DXC720904:DXC720920 EGY720904:EGY720920 EQU720904:EQU720920 FAQ720904:FAQ720920 FKM720904:FKM720920 FUI720904:FUI720920 GEE720904:GEE720920 GOA720904:GOA720920 GXW720904:GXW720920 HHS720904:HHS720920 HRO720904:HRO720920 IBK720904:IBK720920 ILG720904:ILG720920 IVC720904:IVC720920 JEY720904:JEY720920 JOU720904:JOU720920 JYQ720904:JYQ720920 KIM720904:KIM720920 KSI720904:KSI720920 LCE720904:LCE720920 LMA720904:LMA720920 LVW720904:LVW720920 MFS720904:MFS720920 MPO720904:MPO720920 MZK720904:MZK720920 NJG720904:NJG720920 NTC720904:NTC720920 OCY720904:OCY720920 OMU720904:OMU720920 OWQ720904:OWQ720920 PGM720904:PGM720920 PQI720904:PQI720920 QAE720904:QAE720920 QKA720904:QKA720920 QTW720904:QTW720920 RDS720904:RDS720920 RNO720904:RNO720920 RXK720904:RXK720920 SHG720904:SHG720920 SRC720904:SRC720920 TAY720904:TAY720920 TKU720904:TKU720920 TUQ720904:TUQ720920 UEM720904:UEM720920 UOI720904:UOI720920 UYE720904:UYE720920 VIA720904:VIA720920 VRW720904:VRW720920 WBS720904:WBS720920 WLO720904:WLO720920 WVK720904:WVK720920 C786440:C786456 IY786440:IY786456 SU786440:SU786456 ACQ786440:ACQ786456 AMM786440:AMM786456 AWI786440:AWI786456 BGE786440:BGE786456 BQA786440:BQA786456 BZW786440:BZW786456 CJS786440:CJS786456 CTO786440:CTO786456 DDK786440:DDK786456 DNG786440:DNG786456 DXC786440:DXC786456 EGY786440:EGY786456 EQU786440:EQU786456 FAQ786440:FAQ786456 FKM786440:FKM786456 FUI786440:FUI786456 GEE786440:GEE786456 GOA786440:GOA786456 GXW786440:GXW786456 HHS786440:HHS786456 HRO786440:HRO786456 IBK786440:IBK786456 ILG786440:ILG786456 IVC786440:IVC786456 JEY786440:JEY786456 JOU786440:JOU786456 JYQ786440:JYQ786456 KIM786440:KIM786456 KSI786440:KSI786456 LCE786440:LCE786456 LMA786440:LMA786456 LVW786440:LVW786456 MFS786440:MFS786456 MPO786440:MPO786456 MZK786440:MZK786456 NJG786440:NJG786456 NTC786440:NTC786456 OCY786440:OCY786456 OMU786440:OMU786456 OWQ786440:OWQ786456 PGM786440:PGM786456 PQI786440:PQI786456 QAE786440:QAE786456 QKA786440:QKA786456 QTW786440:QTW786456 RDS786440:RDS786456 RNO786440:RNO786456 RXK786440:RXK786456 SHG786440:SHG786456 SRC786440:SRC786456 TAY786440:TAY786456 TKU786440:TKU786456 TUQ786440:TUQ786456 UEM786440:UEM786456 UOI786440:UOI786456 UYE786440:UYE786456 VIA786440:VIA786456 VRW786440:VRW786456 WBS786440:WBS786456 WLO786440:WLO786456 WVK786440:WVK786456 C851976:C851992 IY851976:IY851992 SU851976:SU851992 ACQ851976:ACQ851992 AMM851976:AMM851992 AWI851976:AWI851992 BGE851976:BGE851992 BQA851976:BQA851992 BZW851976:BZW851992 CJS851976:CJS851992 CTO851976:CTO851992 DDK851976:DDK851992 DNG851976:DNG851992 DXC851976:DXC851992 EGY851976:EGY851992 EQU851976:EQU851992 FAQ851976:FAQ851992 FKM851976:FKM851992 FUI851976:FUI851992 GEE851976:GEE851992 GOA851976:GOA851992 GXW851976:GXW851992 HHS851976:HHS851992 HRO851976:HRO851992 IBK851976:IBK851992 ILG851976:ILG851992 IVC851976:IVC851992 JEY851976:JEY851992 JOU851976:JOU851992 JYQ851976:JYQ851992 KIM851976:KIM851992 KSI851976:KSI851992 LCE851976:LCE851992 LMA851976:LMA851992 LVW851976:LVW851992 MFS851976:MFS851992 MPO851976:MPO851992 MZK851976:MZK851992 NJG851976:NJG851992 NTC851976:NTC851992 OCY851976:OCY851992 OMU851976:OMU851992 OWQ851976:OWQ851992 PGM851976:PGM851992 PQI851976:PQI851992 QAE851976:QAE851992 QKA851976:QKA851992 QTW851976:QTW851992 RDS851976:RDS851992 RNO851976:RNO851992 RXK851976:RXK851992 SHG851976:SHG851992 SRC851976:SRC851992 TAY851976:TAY851992 TKU851976:TKU851992 TUQ851976:TUQ851992 UEM851976:UEM851992 UOI851976:UOI851992 UYE851976:UYE851992 VIA851976:VIA851992 VRW851976:VRW851992 WBS851976:WBS851992 WLO851976:WLO851992 WVK851976:WVK851992 C917512:C917528 IY917512:IY917528 SU917512:SU917528 ACQ917512:ACQ917528 AMM917512:AMM917528 AWI917512:AWI917528 BGE917512:BGE917528 BQA917512:BQA917528 BZW917512:BZW917528 CJS917512:CJS917528 CTO917512:CTO917528 DDK917512:DDK917528 DNG917512:DNG917528 DXC917512:DXC917528 EGY917512:EGY917528 EQU917512:EQU917528 FAQ917512:FAQ917528 FKM917512:FKM917528 FUI917512:FUI917528 GEE917512:GEE917528 GOA917512:GOA917528 GXW917512:GXW917528 HHS917512:HHS917528 HRO917512:HRO917528 IBK917512:IBK917528 ILG917512:ILG917528 IVC917512:IVC917528 JEY917512:JEY917528 JOU917512:JOU917528 JYQ917512:JYQ917528 KIM917512:KIM917528 KSI917512:KSI917528 LCE917512:LCE917528 LMA917512:LMA917528 LVW917512:LVW917528 MFS917512:MFS917528 MPO917512:MPO917528 MZK917512:MZK917528 NJG917512:NJG917528 NTC917512:NTC917528 OCY917512:OCY917528 OMU917512:OMU917528 OWQ917512:OWQ917528 PGM917512:PGM917528 PQI917512:PQI917528 QAE917512:QAE917528 QKA917512:QKA917528 QTW917512:QTW917528 RDS917512:RDS917528 RNO917512:RNO917528 RXK917512:RXK917528 SHG917512:SHG917528 SRC917512:SRC917528 TAY917512:TAY917528 TKU917512:TKU917528 TUQ917512:TUQ917528 UEM917512:UEM917528 UOI917512:UOI917528 UYE917512:UYE917528 VIA917512:VIA917528 VRW917512:VRW917528 WBS917512:WBS917528 WLO917512:WLO917528 WVK917512:WVK917528 C983048:C983064 IY983048:IY983064 SU983048:SU983064 ACQ983048:ACQ983064 AMM983048:AMM983064 AWI983048:AWI983064 BGE983048:BGE983064 BQA983048:BQA983064 BZW983048:BZW983064 CJS983048:CJS983064 CTO983048:CTO983064 DDK983048:DDK983064 DNG983048:DNG983064 DXC983048:DXC983064 EGY983048:EGY983064 EQU983048:EQU983064 FAQ983048:FAQ983064 FKM983048:FKM983064 FUI983048:FUI983064 GEE983048:GEE983064 GOA983048:GOA983064 GXW983048:GXW983064 HHS983048:HHS983064 HRO983048:HRO983064 IBK983048:IBK983064 ILG983048:ILG983064 IVC983048:IVC983064 JEY983048:JEY983064 JOU983048:JOU983064 JYQ983048:JYQ983064 KIM983048:KIM983064 KSI983048:KSI983064 LCE983048:LCE983064 LMA983048:LMA983064 LVW983048:LVW983064 MFS983048:MFS983064 MPO983048:MPO983064 MZK983048:MZK983064 NJG983048:NJG983064 NTC983048:NTC983064 OCY983048:OCY983064 OMU983048:OMU983064 OWQ983048:OWQ983064 PGM983048:PGM983064 PQI983048:PQI983064 QAE983048:QAE983064 QKA983048:QKA983064 QTW983048:QTW983064 RDS983048:RDS983064 RNO983048:RNO983064 RXK983048:RXK983064 SHG983048:SHG983064 SRC983048:SRC983064 TAY983048:TAY983064 TKU983048:TKU983064 TUQ983048:TUQ983064 UEM983048:UEM983064 UOI983048:UOI983064 UYE983048:UYE983064 VIA983048:VIA983064 VRW983048:VRW983064 WBS983048:WBS983064 WLO983048:WLO983064 WVK983048:WVK983064 WVK9:WVK24 WLO9:WLO24 WBS9:WBS24 VRW9:VRW24 VIA9:VIA24 UYE9:UYE24 UOI9:UOI24 UEM9:UEM24 TUQ9:TUQ24 TKU9:TKU24 TAY9:TAY24 SRC9:SRC24 SHG9:SHG24 RXK9:RXK24 RNO9:RNO24 RDS9:RDS24 QTW9:QTW24 QKA9:QKA24 QAE9:QAE24 PQI9:PQI24 PGM9:PGM24 OWQ9:OWQ24 OMU9:OMU24 OCY9:OCY24 NTC9:NTC24 NJG9:NJG24 MZK9:MZK24 MPO9:MPO24 MFS9:MFS24 LVW9:LVW24 LMA9:LMA24 LCE9:LCE24 KSI9:KSI24 KIM9:KIM24 JYQ9:JYQ24 JOU9:JOU24 JEY9:JEY24 IVC9:IVC24 ILG9:ILG24 IBK9:IBK24 HRO9:HRO24 HHS9:HHS24 GXW9:GXW24 GOA9:GOA24 GEE9:GEE24 FUI9:FUI24 FKM9:FKM24 FAQ9:FAQ24 EQU9:EQU24 EGY9:EGY24 DXC9:DXC24 DNG9:DNG24 DDK9:DDK24 CTO9:CTO24 CJS9:CJS24 BZW9:BZW24 BQA9:BQA24 BGE9:BGE24 AWI9:AWI24 AMM9:AMM24 ACQ9:ACQ24 SU9:SU24 IY9:IY24 C9:C24" xr:uid="{9EC82D48-F03D-4388-B797-E0C4B8BA08C8}">
      <formula1>2600</formula1>
    </dataValidation>
    <dataValidation type="whole" allowBlank="1" showInputMessage="1" showErrorMessage="1" errorTitle="Balio baliogabea/Valor no válido" error="Balioa 1 eta 4 artean egon behar da/_x000a_El valor debe estar comprendido entre 1 y 4"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95EF6042-BD83-4ACA-8D91-FC98D24F5068}">
      <formula1>1</formula1>
      <formula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2022-04-29T12:06:49Z</dcterms:created>
  <dcterms:modified xsi:type="dcterms:W3CDTF">2023-02-01T11:44:31Z</dcterms:modified>
</cp:coreProperties>
</file>